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2" r:id="rId1"/>
  </sheets>
  <definedNames>
    <definedName name="_xlnm._FilterDatabase" localSheetId="0" hidden="1">Sheet2!$A$1:$F$526</definedName>
  </definedNames>
  <calcPr calcId="144525"/>
</workbook>
</file>

<file path=xl/sharedStrings.xml><?xml version="1.0" encoding="utf-8"?>
<sst xmlns="http://schemas.openxmlformats.org/spreadsheetml/2006/main" count="2054" uniqueCount="1023">
  <si>
    <t>题目类型</t>
  </si>
  <si>
    <t>试题标题</t>
  </si>
  <si>
    <t>试题内容</t>
  </si>
  <si>
    <t>答案标题</t>
  </si>
  <si>
    <t>答案内容</t>
  </si>
  <si>
    <t>是否为正确答案</t>
  </si>
  <si>
    <t>单选题</t>
  </si>
  <si>
    <t>单选题1</t>
  </si>
  <si>
    <t>企业销售商品确认收入后，对于客户实际享受的现金折扣，应当（  ）。</t>
  </si>
  <si>
    <t>A</t>
  </si>
  <si>
    <t>确认当期财务费用</t>
  </si>
  <si>
    <t>企业销售商品确认收入后，对于客户实际享受的现金折扣应当确认为当期财务费用。</t>
  </si>
  <si>
    <t>B</t>
  </si>
  <si>
    <t>冲减当期主营业务收入</t>
  </si>
  <si>
    <t>C</t>
  </si>
  <si>
    <t>确认当期主营业务成本</t>
  </si>
  <si>
    <t>D</t>
  </si>
  <si>
    <t>确认当期销售费用</t>
  </si>
  <si>
    <t>单选题2</t>
  </si>
  <si>
    <t>以下选项中，可以采用完工百分比法确认劳务收入的是（  ）。</t>
  </si>
  <si>
    <t>在同一会计期间内开始并完成的劳务</t>
  </si>
  <si>
    <t>如劳务的开始和完成分属不同的会计期间，且企业在资产负债表日提供劳务交易结果能够可靠估计的，应采用完工百分比法确认提供劳务收入。</t>
  </si>
  <si>
    <t>劳务的开始和完成分属不同的会计期间且提供的劳务交易结果能够可靠计量</t>
  </si>
  <si>
    <t>采用支付手续费方式委托代销商品</t>
  </si>
  <si>
    <t>采用预收款方式销售商品</t>
  </si>
  <si>
    <t>单选题3</t>
  </si>
  <si>
    <t>一般企业出租闲置机器设备收取的租金，会计上应确认为（  ）。</t>
  </si>
  <si>
    <t>主营业务收入</t>
  </si>
  <si>
    <t>让渡资产使用权收入一般通过“其他业务收入”科目核算。</t>
  </si>
  <si>
    <t>投资收益</t>
  </si>
  <si>
    <t>营业外收入</t>
  </si>
  <si>
    <t>其他业务收入</t>
  </si>
  <si>
    <t>单选题4</t>
  </si>
  <si>
    <t>下列关于商业折扣、现金折扣、销售折让说法不正确的有（  ）。</t>
  </si>
  <si>
    <t>企业销售商品涉及商业折扣的，应当按照扣除商业折扣后的金额确定销售商品收入金额</t>
  </si>
  <si>
    <t>当已确认销售收入的售出商品发生销售折让，且不属于资产负债表日后事项的，应在发生时冲减当期销售商品收入，不冲减销售成本，选项D不正确。</t>
  </si>
  <si>
    <t>企业销售商品涉及现金折扣的，应当按照扣除现金折扣前的金额确定销售商品收入金额</t>
  </si>
  <si>
    <t>当销售折让发生在确认销售收入之前，应在确认销售收入时直接按扣除销售折让后的金额确认</t>
  </si>
  <si>
    <t>当已确认销售收入的售出商品发生销售折让，且不属于资产负债表日后事项的，应在发生时冲减当期销售商品收入和销售成本</t>
  </si>
  <si>
    <t>单选题5</t>
  </si>
  <si>
    <t>资产负债表日，交易性金融资产发生的公允价值增加额，会计上应借记的账户是（   ）。</t>
  </si>
  <si>
    <t>交易性金融资产</t>
  </si>
  <si>
    <t>资产负债表日，交易性金融资产的公允价值高于其账面余额的差额，借记“交易性金融资产”账户下的“公允价值变动”明细账户，贷记“公允价值变动损益”账户。</t>
  </si>
  <si>
    <t>公允价值变动损益</t>
  </si>
  <si>
    <t>资本公积</t>
  </si>
  <si>
    <t>单选题6</t>
  </si>
  <si>
    <t>某企业取得的下列各项收入中，不属于让渡资产使用权所取得收入的是（  ）。</t>
  </si>
  <si>
    <t>进行股权投资取得的现金股利</t>
  </si>
  <si>
    <t>让渡资产使用权收入主要指让渡无形资产等资产使用权的使用费收入、出租固定资产取得的租金、进行债权投资收取的利息、进行股权投资取得的现金股利等。</t>
  </si>
  <si>
    <t>经营租出固定资产取得的租金收入</t>
  </si>
  <si>
    <t>出售固定资产取得的价款</t>
  </si>
  <si>
    <t>债券利息收入</t>
  </si>
  <si>
    <t>单选题7</t>
  </si>
  <si>
    <t>下列属于其他业务收入的是（  ）。</t>
  </si>
  <si>
    <t>出售固定资产净收益</t>
  </si>
  <si>
    <t>罚款收入、出售无形资产净收益和出售固定资产净收益均属于营业外收入核算的内容。</t>
  </si>
  <si>
    <t>材料销售收入</t>
  </si>
  <si>
    <t>罚款收入</t>
  </si>
  <si>
    <t>出售无形资产净收益</t>
  </si>
  <si>
    <t>单选题8</t>
  </si>
  <si>
    <t>某企业购入同期发行的3年期债券一批且计划持有至到期，该批债券的利息于到期时同本金一起支付。持有期内企业按期确认的应收利息，其核算账户是（   ）。</t>
  </si>
  <si>
    <t>其他应收款</t>
  </si>
  <si>
    <t>持有至到期投资如为一次还本付息的债券投资，其按期确认的应收利息应计入“持有至到期投资——应计利息”账户。</t>
  </si>
  <si>
    <t>持有至到期投资——应计利息</t>
  </si>
  <si>
    <t>应收利息</t>
  </si>
  <si>
    <t>长期应收款</t>
  </si>
  <si>
    <t>单选题9</t>
  </si>
  <si>
    <t>下列有关金融资产初始计量的表述中，不正确的是（   ）。</t>
  </si>
  <si>
    <t>交易性金融资产按公允价值进行初始计量，交易费用计入当期损益</t>
  </si>
  <si>
    <t>可供出售金融资产按公允价值进行初始计量，交易费用计入初始成本。</t>
  </si>
  <si>
    <t>可供出售金融资产按公允价值进行初始计量，交易费用计入当期损益</t>
  </si>
  <si>
    <t>持有至到期投资按公允价值进行初始计量，交易费用计入初始成本</t>
  </si>
  <si>
    <t>可供出售金融资产按公允价值进行初始计量，交易费用计入初始成本</t>
  </si>
  <si>
    <t>单选题10</t>
  </si>
  <si>
    <t>下列各项中，能引起成本法核算的长期股权投资账面价值发生变动的有（  ）。</t>
  </si>
  <si>
    <t>长期股权投资发生减值损失</t>
  </si>
  <si>
    <t>在采用成本法核算长期股权投资的情况下，长期股权投资自取得以来一直保持取得时的最初投资成本。对被投资企业实现净利润、被投资企业宣告发放现金股利、被投资企业净损益外的其他所有者权益发生变动，并不需要调整长期股权投资的账面价值。但当发生减值时，则需要对长期股权投资的账面价值进行调整。</t>
  </si>
  <si>
    <t>被投资企业宣告发放现金股利</t>
  </si>
  <si>
    <t>被投资企业实现净利润</t>
  </si>
  <si>
    <t>被投资企业除净损益外的其他所有者权益变动</t>
  </si>
  <si>
    <t>单选题11</t>
  </si>
  <si>
    <t>采用权益法核算的企业长期股权投资，当被投资企业发生亏损时，投资企业应按分担的份额编制的会计分录是（   ）。</t>
  </si>
  <si>
    <t>借：实收资本  贷：长期股权投资</t>
  </si>
  <si>
    <t>采用权益法核算的长期股权投资，当被投资企业发生亏损时，投资企业应按返单的份额相应调减长期股权投资账面价值，和减少投资收益。</t>
  </si>
  <si>
    <t>借：投资收益  贷：长期股权投资</t>
  </si>
  <si>
    <t>借：营业外支出   贷：银行存款</t>
  </si>
  <si>
    <t>借：长期股权投资   贷：投资收益</t>
  </si>
  <si>
    <t>单选题12</t>
  </si>
  <si>
    <t>某企业为增值税一般纳税人，购入生产用设备一台，增值税专用发票上价款10万元，增值税税额1.7万元，发生运杂费0.5万元，保险费0.3万元，安装费1万元，该设备取得时的成本为（  ）万元。</t>
  </si>
  <si>
    <t>该设备取得时的成本=10+0.5+0.3+1=11.8（万元）。</t>
  </si>
  <si>
    <t>单选题13</t>
  </si>
  <si>
    <t>下列关于企业计提固定资产折旧会计处理的表述中，不正确的是（  ）。</t>
  </si>
  <si>
    <t>对专设销售机构使用的固定资产计提的折旧应计入销售费用</t>
  </si>
  <si>
    <t>对财务部门使用固定资产的折旧应计入管理费用。</t>
  </si>
  <si>
    <t>对生产车间使用的固定资产计提的折旧应计入制造费用</t>
  </si>
  <si>
    <t>对财务部门使用的固定资产计提的折旧应计入财务费用</t>
  </si>
  <si>
    <t>对管理部门使用的固定资产计提的折旧应计入管理费用</t>
  </si>
  <si>
    <t>单选题14</t>
  </si>
  <si>
    <t>下列有关可供出售金融资产后续计量的表述中，正确的是（   ）。</t>
  </si>
  <si>
    <t>按照公允价值进行后续计量，变动损益计入当期投资收益</t>
  </si>
  <si>
    <t>可供出售金融资产按照公允价值进行后续计量，变动损益计入资本公积。</t>
  </si>
  <si>
    <t>按照公允价值进行后续计量，变动损益计入当期公允价值变动损益</t>
  </si>
  <si>
    <t>按照摊余成本进行后续计量</t>
  </si>
  <si>
    <t>按照公允价值进行后续计量，变动损益计入资本公积</t>
  </si>
  <si>
    <t>单选题15</t>
  </si>
  <si>
    <t>可供出售金融资产，性质上属于（   ）。</t>
  </si>
  <si>
    <t>流动资产</t>
  </si>
  <si>
    <t>由于可供出售金融资产没有明确的持有期,在报表中将其归类于非流动资产。</t>
  </si>
  <si>
    <t>非流动资产</t>
  </si>
  <si>
    <t>流动负债</t>
  </si>
  <si>
    <t>非流动负债</t>
  </si>
  <si>
    <t>单选题16</t>
  </si>
  <si>
    <t>甲公司认购乙公司普通股5万股计划长期持有，每股面值1元，实际买价每股10元，其中包含已宣告发放但尚未收取的现金股利0.2元；另外支付相关税费5000元。则该批股票的初始投资成本为（  ）元。</t>
  </si>
  <si>
    <t>企业购进股票中所包含的已宣告发放但尚未领取的现金股利，作为应收股利，不计入长期股权投资的初始成本。该批股票的初始投资成本=50000×（10-0.2）+5000=495000（元）。</t>
  </si>
  <si>
    <t>单选题17</t>
  </si>
  <si>
    <t>企业采用权益法对长期股权投资进行核算时，下列各项中不会导致长期股权投资账面价值发生增减变动的有（  ）。</t>
  </si>
  <si>
    <t>持有长期股权投资期间被投资企业发生净亏损</t>
  </si>
  <si>
    <t>被投资企业发放股票股利，投资企业在被投资企业的所有者权益中所拥有的份额并没有发生增减变动，只是持有被投资企业的股票数发生增减变动，不会导致该长期股权投资的账面价值发生增减变动。</t>
  </si>
  <si>
    <t>长期股权投资发生减值</t>
  </si>
  <si>
    <t>被投资企业发放股票股利</t>
  </si>
  <si>
    <t>被投资企业其他资本公积增加</t>
  </si>
  <si>
    <t>单选题18</t>
  </si>
  <si>
    <t>某增值税一般纳税人自建一幢仓库，购入工程物资200万元，增值税税额为34万元，已全部用于建造仓库；耗用库存材料50万元，应负担的增值税税额为8.5万元；支付建筑工人工资36万元。该仓库建造完成并达到预定可使用状态，其入账价值为（  ）万元。</t>
  </si>
  <si>
    <t>仓库的入账价值=200+34+50+8.5+36=328.5（万元）。</t>
  </si>
  <si>
    <t>单选题19</t>
  </si>
  <si>
    <t>甲公司是增值税一般纳税人，2016年2月1日购入需要安装的设备一台，取得的增值税专用发票上注明的设备价款为100万元，增值税税额为17万元。购买过程中，以银行存款支付运杂费等费用13万元。安装时，领用材料6万元，该材料负担的增值税税额为1.02万元；支付安装工人工资13万元。该设备2016年3月30日达到预定可使用状态。甲公司对该设备采用年限平均法计提折旧，预计使用年限为10年，预计净残值为零。假定不考虑其他因素，2016年该设备应计提的折旧额为（  ）。</t>
  </si>
  <si>
    <t>9万元</t>
  </si>
  <si>
    <t>固定资产的入账价值=100+13+6+13=132（万元），从2016年4月份开始计提折旧，2016年度应计提的折旧额=132÷10÷12×9=9.9（万元）。</t>
  </si>
  <si>
    <t>9.9万元</t>
  </si>
  <si>
    <t>11万元</t>
  </si>
  <si>
    <t>13.2万元</t>
  </si>
  <si>
    <t>单选题20</t>
  </si>
  <si>
    <t>甲公司对丁公司进行长期股权投资，拥有35%的持股比例，采用权益法进行核算，当年被投资企业丁公司可供出售金融资产的公允价值净增加500万元，甲公司的账务处理正确的是（  ）。</t>
  </si>
  <si>
    <t>借：长期股权投资----其他权益变动  175    贷：投资收益 175</t>
  </si>
  <si>
    <t>投资企业对于被投资企业单位除净损溢、其他综合收益和利润分配外所有者权益的其他变动，应当按照持股比例计算应享有的份额，借记或贷记“长期股权投资----其他权益变动”科目，贷记“资本公积----其他资本公积”科目。</t>
  </si>
  <si>
    <t>借：长期股权投资----其他资本公积   175  贷：实收资本  175</t>
  </si>
  <si>
    <t>借：长期股权投资----其他权益变动  175    贷：资本公积----其他资本公积  175</t>
  </si>
  <si>
    <t>借：可供出售金融资产  175    贷：资本公积----其他资本公积  175</t>
  </si>
  <si>
    <t>单选题21</t>
  </si>
  <si>
    <t>某企业认购普通股1000股作为可供出售金融资产核算和管理，每股面值10元，实际买价11000元，其中包括已宣告分派但尚未支付的现金股利500元。另外支付佣金100元。该批股票的入账价值应为（   ）元。</t>
  </si>
  <si>
    <t>取得可供出售金融资产时，购买价款中包含的已宣告但尚未发放的现金股利计入应收股利，支付的交易费用计入成本，所以该批股票的入账价值＝11000－500＋100＝10600（元）。</t>
  </si>
  <si>
    <t>单选题22</t>
  </si>
  <si>
    <t>对会计实务中出现的、具体准则尚未规范的新问题，其会计处理应严格遵循（  ）的要求。</t>
  </si>
  <si>
    <t>基本准则</t>
  </si>
  <si>
    <t>基本准则不仅扮演着具体准则制定依据的角色，也为会计实务中出现的，具体准则尚未做出规范的新问题提供了会计处理依据，从而确保了企业会计准则体系对所有会计实务问题的规</t>
  </si>
  <si>
    <t>财务报表</t>
  </si>
  <si>
    <t>应用指南</t>
  </si>
  <si>
    <t>会计科目</t>
  </si>
  <si>
    <t>单选题23</t>
  </si>
  <si>
    <t>下列各项中，不会引起其他货币资金发生变动的是（ ）。</t>
  </si>
  <si>
    <t>企业销售商品收到商业汇票</t>
  </si>
  <si>
    <t>企业销售商品收到的商业汇票应记“应收票据”会计科目。</t>
  </si>
  <si>
    <t>企业用银行本票购买办公用品</t>
  </si>
  <si>
    <t>企业将款项汇往外地开立采购专业账户</t>
  </si>
  <si>
    <t>企业为购买基金将资金存入在证券公司制定银行开立账户</t>
  </si>
  <si>
    <t>单选题24</t>
  </si>
  <si>
    <t>购进材料运输途中发生的合理损耗，正确的会计处理是（  ）。</t>
  </si>
  <si>
    <t>由运输单位赔偿</t>
  </si>
  <si>
    <t>对于外购材料发生的短缺或损耗，企业应根据不同情况进行账务处理，如果是合理损耗可以计入外购材料的采购成本。</t>
  </si>
  <si>
    <t>由保险公司赔偿</t>
  </si>
  <si>
    <t>计入管理费用</t>
  </si>
  <si>
    <t>计入材料采购成本</t>
  </si>
  <si>
    <t>单选题25</t>
  </si>
  <si>
    <t>不会导致固定资产账面价值发生增减的是（  ）。</t>
  </si>
  <si>
    <t>以固定资产对外投资</t>
  </si>
  <si>
    <t>经营性租入设备不属于企业的固定资产，不会导致固定资产账面价值发生增减变动。</t>
  </si>
  <si>
    <t>计提减值准备</t>
  </si>
  <si>
    <t>经营性租入设备</t>
  </si>
  <si>
    <t>盘盈固定资产</t>
  </si>
  <si>
    <t>单选题26</t>
  </si>
  <si>
    <t>企业对采用公允价值模式进行后续计量的投资性房地产进行核算，下列说法不正确的是（  ）。</t>
  </si>
  <si>
    <t>应当缴纳的营业税记入“营业税金及附加”中</t>
  </si>
  <si>
    <t>企业采用公允价值模式对投资性房地产进行后续计量，不需要对投资性房地产计提折旧（摊销）。</t>
  </si>
  <si>
    <t>发生的公允价值变动记入“公允价值变动损益”中</t>
  </si>
  <si>
    <t>发生的折旧记入“其他业务成本”中</t>
  </si>
  <si>
    <t>收取的租金计记入“其他业务收入”中</t>
  </si>
  <si>
    <t>单选题27</t>
  </si>
  <si>
    <t>下列项目中，不属于符合资本化条件的资产在购建过程中发生非正常中断的情形有（  ）。</t>
  </si>
  <si>
    <t>施工、生产发生了安全事故导致工程中断</t>
  </si>
  <si>
    <t>非正常中断通常是由于企业管理决策上的原因或者其他不可预见的原因等所导致的中断。由于可预见的不可抗力因素(如雨季或冰冻季节等原因)导致施工出现停顿，属于正常中断。</t>
  </si>
  <si>
    <t>资金周转发生困难导致工程中断</t>
  </si>
  <si>
    <t>企业因与施工方发生了质量纠纷导致工程中断</t>
  </si>
  <si>
    <t>可预见的不可抗力因素（雨季或冰冻季节）导致工程中断</t>
  </si>
  <si>
    <t>单选题28</t>
  </si>
  <si>
    <t>某食品生产企业为增值税一般纳税人，年末将本企业生产的一批食品发放给职工作为福利。该批食品的市场售价为20万元，增值税税率为17%，成本为15万元。不考虑其他因素，该企业应确认的应付职工薪酬为(    )万元。</t>
  </si>
  <si>
    <t>应确认的应付职工薪酬=20+20×17%=23.4(万元)。</t>
  </si>
  <si>
    <t>单选题29</t>
  </si>
  <si>
    <t>对于预收账款业务不多的企业，可以不设置“预收账款”科目，其发生的预收货款应通过（  ）。</t>
  </si>
  <si>
    <t>预收账款业务不多的企业，如果不设置“预收账款”科目，其发生的预收货款可通过应收账款账户核算，但在期末编制资产负债表时要注意划分。</t>
  </si>
  <si>
    <t>应付账款</t>
  </si>
  <si>
    <t>预付账款</t>
  </si>
  <si>
    <t>应收账款</t>
  </si>
  <si>
    <t>单选题30</t>
  </si>
  <si>
    <t>下列各项中，影响所有者权益的是（  ）。</t>
  </si>
  <si>
    <t>发行公司债券</t>
  </si>
  <si>
    <t>AD影响资产和负债，B股票股利要等实际发放才处理，宣告时不作账务处理，C自用转投资性房地产，公允价值大于原账面价值，贷差计入其他综合收益。</t>
  </si>
  <si>
    <t>以偿还银行长期借款</t>
  </si>
  <si>
    <t>将自用厂房出租，采用公允价值模式计量，转换日公允价值大于原账面价值</t>
  </si>
  <si>
    <t>宣告分配股票股利</t>
  </si>
  <si>
    <t>单选题31</t>
  </si>
  <si>
    <t>企业按月编制财务报告，符合（  ）的会计基本假设。</t>
  </si>
  <si>
    <t>会计分期</t>
  </si>
  <si>
    <t>将企业持续经营的生产经营活动划分为相同的会计期间，有利于定期查看企业经营的好坏和更好做出决策。一般以一个公历年度为一个会计年度。</t>
  </si>
  <si>
    <t>会计主体</t>
  </si>
  <si>
    <t>货币计量</t>
  </si>
  <si>
    <t>持续经营</t>
  </si>
  <si>
    <t>单选题32</t>
  </si>
  <si>
    <t>甲公司预收货款业务不多，预计不单独设置“预收账款”科目，在其发生预收货款业务时，可以通过(  )科目核算。</t>
  </si>
  <si>
    <t>预收货款业务不多的企业，可以不单独设置“预收账款”科目，其所发生的预收货款，可通过“应收账款”科目来核算。</t>
  </si>
  <si>
    <t>单选题33</t>
  </si>
  <si>
    <t>委托加工应税消费品（非金银首饰）收回后直接用于销售，其由受托方代收代交的消费税，应记入的账户是（  ）。</t>
  </si>
  <si>
    <t>应交税费——应交消费税</t>
  </si>
  <si>
    <t>加工存货应负担的消费税，凡属加工存货收回后直接用于销售的，应将代扣代缴的消费税计入委托加工物资的成本。</t>
  </si>
  <si>
    <t>管理费用</t>
  </si>
  <si>
    <t>营业税金及附加</t>
  </si>
  <si>
    <t>委托加工物资</t>
  </si>
  <si>
    <t>单选题34</t>
  </si>
  <si>
    <t>甲公司自2012年12月1日开始自行研究开发无形资产，2013年6月1日达到预定可使用状态。研究阶段支出100万元，开发阶段的支出400万元，其中满足资本化条件的支出为300万元。假定不考虑其他事项，该无形资产的入账价值为（  ）万元。</t>
  </si>
  <si>
    <t>该无形资产的入账价值为开发阶段满足资本化条件的支出300万元。</t>
  </si>
  <si>
    <t>单选题35</t>
  </si>
  <si>
    <t>借款费用开始资本化的条件中，不符合“资产支出已经发生”的业务是（  ）。</t>
  </si>
  <si>
    <t>用其他货币资金购买工程物资</t>
  </si>
  <si>
    <t>选项D错误，尽管构成在建工程成本，但由于没有占用借款资金，所以不视为资产支出已经发生。</t>
  </si>
  <si>
    <t>工程领用自产产品</t>
  </si>
  <si>
    <t>承担带息债务而取得的工程用材料</t>
  </si>
  <si>
    <t>应付在建工程人员的职工薪酬</t>
  </si>
  <si>
    <t>单选题36</t>
  </si>
  <si>
    <t>职工薪酬义务的确认时间是在（  ）。</t>
  </si>
  <si>
    <t>在职职工是提供服务的会计期间</t>
  </si>
  <si>
    <t>企业应当在职工为其提供服务的会计期间，将实际发生的短期薪酬确认为负债，并计入当期损益，职工应该是在在职期间。</t>
  </si>
  <si>
    <t>退休职工是款项应付或实际支付期间</t>
  </si>
  <si>
    <t>职工提供服务的会计期间</t>
  </si>
  <si>
    <t>款项应付或实际支付期间</t>
  </si>
  <si>
    <t>单选题37</t>
  </si>
  <si>
    <t>银行承兑汇票到期无法偿还时，债务企业应进行的账务处理是转作（  ）。</t>
  </si>
  <si>
    <t>其他应付款</t>
  </si>
  <si>
    <t>银行承兑汇票的承兑人是银行，所以到期无款支付时，银行垫款，企业应转为短期借款。</t>
  </si>
  <si>
    <t>不进行账户处理</t>
  </si>
  <si>
    <t>短期借款</t>
  </si>
  <si>
    <t>单选题38</t>
  </si>
  <si>
    <t>企业现金清查中，经检查仍无法查明原因的现金短缺，经批准后应（  ）。</t>
  </si>
  <si>
    <t>计入其他应收款</t>
  </si>
  <si>
    <t>现金清查中无法查明原因的现金短缺应记“管理费用”科目，无法查明原因的现金溢余应记“营业外收入”科目。</t>
  </si>
  <si>
    <t>增加管理费用</t>
  </si>
  <si>
    <t>计入营业外支出</t>
  </si>
  <si>
    <t>增加财务费用</t>
  </si>
  <si>
    <t>单选题39</t>
  </si>
  <si>
    <t>企业在财产清查中发现存货的实存金额小于账面金额，原因待查。此时对该项差额的会计处理是，在调整存货账面价值的同时，应（  ）。</t>
  </si>
  <si>
    <t>发生存货盘亏和毁损，在批准处理之前，应先通过“待处理财产损溢——待处理流动资产损溢”账户核算。</t>
  </si>
  <si>
    <t>增加营业外收入</t>
  </si>
  <si>
    <t>增加存货跌价损失</t>
  </si>
  <si>
    <t>增加待处理财产损溢</t>
  </si>
  <si>
    <t>单选题40</t>
  </si>
  <si>
    <t>下列关于投资性房地产的表述不正确的是（）</t>
  </si>
  <si>
    <t>同一企业只能采用一种模式对所有的投资性房地产进行后续计量</t>
  </si>
  <si>
    <t>采用公允价值模式进行后续计量的投资性房地产不需要进行减值测试，不计提减值准备。</t>
  </si>
  <si>
    <t>投资性房地产后续计量可以采用成本模式或公允价值模式</t>
  </si>
  <si>
    <t>投资性房地产发生减值迹象均要计提减值准备</t>
  </si>
  <si>
    <t>企业对投资性房地产的计量模式一经确定不得随意变更</t>
  </si>
  <si>
    <t>单选题41</t>
  </si>
  <si>
    <t>我国《支付结算办法》规定，商业汇票的承兑期限最长不能超过（  ）个月。</t>
  </si>
  <si>
    <t>9</t>
  </si>
  <si>
    <t>商业汇票的承兑期限最长不能超过6个月。</t>
  </si>
  <si>
    <t>12</t>
  </si>
  <si>
    <t>6</t>
  </si>
  <si>
    <t>3</t>
  </si>
  <si>
    <t>单选题42</t>
  </si>
  <si>
    <t>企业将自有资产转换为以公允价值模式进行后续计量的投资性房地产时，转换日自有资产的公允价值大于转换日自有资产账面价值的差额应计入（  ）。</t>
  </si>
  <si>
    <t>其他综合损益（借方）</t>
  </si>
  <si>
    <t>企业将自有资产转换为采用公允价值模式进行后续计量的投资性房地产时，转换日自有资产的公允价值大于转换日自有资产账面价值的差额计入“其他综合损益”（贷方）。</t>
  </si>
  <si>
    <t>公允价值变动损益（借方）</t>
  </si>
  <si>
    <t>公允价值变动损益（贷方）</t>
  </si>
  <si>
    <t>其他综合损益（贷方）</t>
  </si>
  <si>
    <t>单选题43</t>
  </si>
  <si>
    <t>下列职工薪酬中，不应当根据职工提供服务的受益对象计入成本费用的是（  ）。</t>
  </si>
  <si>
    <t>社会保险费</t>
  </si>
  <si>
    <t>企业因解除与职工的劳动关系给予的补偿应计入管理费用。</t>
  </si>
  <si>
    <t>构成工资总额的各组成部分</t>
  </si>
  <si>
    <t>工会经费和职工教育经费</t>
  </si>
  <si>
    <t>因解除与职工的劳动关系给予的补偿</t>
  </si>
  <si>
    <t>单选题44</t>
  </si>
  <si>
    <t>下列各项中，关于其他货币资金业务的表述中正确的是(  )。</t>
  </si>
  <si>
    <t>企业单位信用卡存款账户不可以存入销售收入</t>
  </si>
  <si>
    <t>企业信用保证金存款余额和企业外埠存款余额可以转存其开户行结算户存款，选项B、D错误;企业银行汇票存款的收款人可以将其收到的银行汇票背书转让，选项C错误。</t>
  </si>
  <si>
    <t>企业信用保证金存款余额不可以转存其开户行结算户存款</t>
  </si>
  <si>
    <t>企业银行汇票存款的收款人不得将其收到的银行汇票背书转让</t>
  </si>
  <si>
    <t>企业外埠存款余额不可以转存其开户行结算户存款</t>
  </si>
  <si>
    <t>单选题45</t>
  </si>
  <si>
    <t>当所购建的固定资产（  ）时，应当停止其借款费用的资本化，以后发生的借款费用应当于发生当期确认为费用。</t>
  </si>
  <si>
    <t>达到预定可使用状态</t>
  </si>
  <si>
    <t>根据借款费用准则规定，企业应当将工程达到预定可使用状态的时点，作为借款费用停止资本化的时点。</t>
  </si>
  <si>
    <t>交付使用并办理竣工决算手续</t>
  </si>
  <si>
    <t>交付使用</t>
  </si>
  <si>
    <t>竣工决算</t>
  </si>
  <si>
    <t>单选题46</t>
  </si>
  <si>
    <t>应付账款按总价法核算时，如果在折扣期内付款，对所取得的现金折扣收入，正确的处理方法是（  ）。</t>
  </si>
  <si>
    <t>直接计入管理费用</t>
  </si>
  <si>
    <t>企业在折扣期内获得的现金折扣收入应作为理财收益处理，冲减财务费用。</t>
  </si>
  <si>
    <t>作为理财收益减少财务费用</t>
  </si>
  <si>
    <t>作为理财收益增加财务费用</t>
  </si>
  <si>
    <t>前三项均不正确</t>
  </si>
  <si>
    <t>单选题47</t>
  </si>
  <si>
    <t>下列借款费用各有关项目中，企业必须在财务报表附注中披露的内容有（ ）。</t>
  </si>
  <si>
    <t>当期发生的借款辅助费用金额</t>
  </si>
  <si>
    <t>为充分披露借款费用资本化对企业财务状况和经营成果的影响，企业应当在附注中披露与借款费用有关的下列信息：（1）当期资本化的借款费用金额；（2）当期用于计算确定借款费用资本化金额的资本化率。</t>
  </si>
  <si>
    <t>当期发生的借款费用总额</t>
  </si>
  <si>
    <t>当期发生借款费用的费用化金额</t>
  </si>
  <si>
    <t>当期资本化的借款费用金额</t>
  </si>
  <si>
    <t>单选题48</t>
  </si>
  <si>
    <t>下列各项目中，不属于职工薪酬中的职工的是（  ）。</t>
  </si>
  <si>
    <t>兼职会计</t>
  </si>
  <si>
    <t>为企业提供审计服务的注册会计师是第三方派出人员。</t>
  </si>
  <si>
    <t>独立监事</t>
  </si>
  <si>
    <t>临时雇员</t>
  </si>
  <si>
    <t>为企业提供审计服务的注册会计师</t>
  </si>
  <si>
    <t>单选题49</t>
  </si>
  <si>
    <t>企业核算交易性金融资产的现金股利时，不可能涉及的账户有（   ）。</t>
  </si>
  <si>
    <t>银行存款</t>
  </si>
  <si>
    <t>交易性金融资产在宣告发放现金股利会涉及到“投资收益”账户的核算，收到现金股利时的账务处理是：借记“银行存款”，贷记“应收股利”。</t>
  </si>
  <si>
    <t>应收股利</t>
  </si>
  <si>
    <t>单选题50</t>
  </si>
  <si>
    <t>下列各项中，不应计提固定资产折旧的有（  ）。</t>
  </si>
  <si>
    <t>已投入使用但未办理竣工决算的厂房</t>
  </si>
  <si>
    <t>以经营租赁方式租入的设备不计提折旧，因为企业不拥有该设备所有权，所以选项A不应计提折旧。</t>
  </si>
  <si>
    <t>已达到预定可使用状态但未投产的生产线</t>
  </si>
  <si>
    <t>经营租入的设备</t>
  </si>
  <si>
    <t>融资租入的办公楼</t>
  </si>
  <si>
    <t>多选题</t>
  </si>
  <si>
    <t>多选题1</t>
  </si>
  <si>
    <t>同时满足下列（  ）条件的，为提供劳务交易的结果能够可靠估计。</t>
  </si>
  <si>
    <t>相关的经济利益很可能流入企业</t>
  </si>
  <si>
    <t>A#B#C#D</t>
  </si>
  <si>
    <t>提供劳务交易的结果能够可靠估计，需同时满足下列条件：收入的金额能够可靠地计量、相关的经济利益很可能流入企业、交易的完工进度能够可靠地确定、交易中已发生和将发生的成本能够可靠地计量。</t>
  </si>
  <si>
    <t>交易中已发生和将发生的成本能够可靠地计量</t>
  </si>
  <si>
    <t>收入的金额能够可靠地计量</t>
  </si>
  <si>
    <t>交易的完工进度能够可靠地确定</t>
  </si>
  <si>
    <t>E</t>
  </si>
  <si>
    <t>相关的经济利益很可能流出企业</t>
  </si>
  <si>
    <t>多选题2</t>
  </si>
  <si>
    <t>收入按企业经营业务的主次不同，分为（  ）。</t>
  </si>
  <si>
    <t>A#B</t>
  </si>
  <si>
    <t>收入按企业经营业务的主次不同，分为主营业务收入和其他业务收入。</t>
  </si>
  <si>
    <t>销售商品收入</t>
  </si>
  <si>
    <t>提供劳务收入</t>
  </si>
  <si>
    <t>多选题3</t>
  </si>
  <si>
    <t>下列关于让渡资产使用权的表述中，正确的有（  ）。</t>
  </si>
  <si>
    <t>企业让渡资产使用权的使用费一般通过“营业外收入”科目核算</t>
  </si>
  <si>
    <t>A#C</t>
  </si>
  <si>
    <t>企业让渡资产使用权的使用费一般通过“其他业务收入”科目核算，选项A不正确；企业对所让渡使用权的资产计提的摊销额等，一般通过“其他业务成本”核算，选项B正确；企业对所让渡使用权的资产计提的摊销，借记“其他业务成本”科目，贷记“累计摊销”科目，选项C正确，选项D、E不正确。</t>
  </si>
  <si>
    <t>所让渡的资产使用权计提的摊销额一般通过“其他业务成本”科目核算</t>
  </si>
  <si>
    <t>企业对所让渡使用权的资产计提的摊销一般通过“累计摊销”科目核算</t>
  </si>
  <si>
    <t>企业对所让渡使用权的资产计提的摊销一般通过“累计折旧”科目核算</t>
  </si>
  <si>
    <t>企业对所让渡使用权的资产计提的摊销一般不通过“累计摊销”科目核算</t>
  </si>
  <si>
    <t>多选题4</t>
  </si>
  <si>
    <t>下列关于商业折扣、现金折扣、销售折让说法正确的有（  ）。</t>
  </si>
  <si>
    <t>A#B#C</t>
  </si>
  <si>
    <t>当已确认销售收入的售出商品发生销售折让，且不属于资产负债表日后事项的，应在发生时冲减当期销售商品收入，不冲减销售成本.</t>
  </si>
  <si>
    <t>企业销售商品涉及商业折扣的，应当按照扣除商业折扣前的金额确定销售商品收入金额</t>
  </si>
  <si>
    <t>多选题5</t>
  </si>
  <si>
    <t>按我国会计准则规定，让渡资产使用权取得的收入包括(  )。</t>
  </si>
  <si>
    <t>收取的物业管理费收入</t>
  </si>
  <si>
    <t>C#D</t>
  </si>
  <si>
    <t>按我国会计准则规定，让渡资产使用权取得的收入包括利息收入,出租无形资产取得的租金收入。</t>
  </si>
  <si>
    <t>利息收入</t>
  </si>
  <si>
    <t>出租无形资产取得的租金收入</t>
  </si>
  <si>
    <t>多选题6</t>
  </si>
  <si>
    <t>下列情况，企业应确认为长期股权投资进行核算（  ）。</t>
  </si>
  <si>
    <t>投资企业持有在活跃市场上有公开报价的企业债券。</t>
  </si>
  <si>
    <t>B#C#D</t>
  </si>
  <si>
    <t>投资企业持有在活跃市场上有公开报价的企业债券不作为企业的长期股权投资，而是作为持有至到期投资。</t>
  </si>
  <si>
    <t>企业能够对被投资单位施加中单影响的，被投资单位为本企业的联营企业。</t>
  </si>
  <si>
    <t>企业与其他方对被投资单位实施共同控制的，被投资单位为本企业的合营企业。</t>
  </si>
  <si>
    <t>企业能够对被投资单位实施控制的，被投资单位为本企业的子公司。</t>
  </si>
  <si>
    <t>被投资企业持有在活跃市场上有公开报价的企业债券。</t>
  </si>
  <si>
    <t>多选题7</t>
  </si>
  <si>
    <t>以下属于会计信息质量要求的是（  ）。</t>
  </si>
  <si>
    <t>B#C#D#E</t>
  </si>
  <si>
    <t>货币计量属于会计假设。</t>
  </si>
  <si>
    <t>可比性</t>
  </si>
  <si>
    <t>相关性</t>
  </si>
  <si>
    <t>可靠性</t>
  </si>
  <si>
    <t>可理解性</t>
  </si>
  <si>
    <t>多选题8</t>
  </si>
  <si>
    <t>资产的内容包括（  ）。</t>
  </si>
  <si>
    <t>A#B#C#D#E</t>
  </si>
  <si>
    <t>我国的《企业会计准则——基本准则》将资产分成流动资产、长期投资、固定资产、无形资产、长期待摊费用和其他资产。</t>
  </si>
  <si>
    <t>长期投资</t>
  </si>
  <si>
    <t>固定资产</t>
  </si>
  <si>
    <t>无形资产</t>
  </si>
  <si>
    <t>长期待摊费用</t>
  </si>
  <si>
    <t>多选题9</t>
  </si>
  <si>
    <t>动态要素包括（  ）。</t>
  </si>
  <si>
    <t>收入</t>
  </si>
  <si>
    <t>动态要素（Dynamic Factor）是指对价值运动的显著变动状态所呈现的会计项目进行的归类。也就是说，动态要素项目是反映资产、负债、所有者权益变动的原因或结果的项目。动态要素是对这些动态项目进行的归类。动态要素包括收入、费用、利润三个方面。</t>
  </si>
  <si>
    <t>费用</t>
  </si>
  <si>
    <t>利润</t>
  </si>
  <si>
    <t>资产</t>
  </si>
  <si>
    <t>负债</t>
  </si>
  <si>
    <t>多选题10</t>
  </si>
  <si>
    <t>会计核算方法包括（  ）。</t>
  </si>
  <si>
    <t>设置账户</t>
  </si>
  <si>
    <t>会计核算方法是对会计对象（会计要素）及其具体内容进行连续、系统、全面、综合地记录、计算、反映和控制所应用的专门方法。会计核算方法包括七种：设置账户、复式记账、填制和审核凭证、登记会计账簿、成本计算、财产清查、编制会计报表。</t>
  </si>
  <si>
    <t>复式记账</t>
  </si>
  <si>
    <t>填制和审核凭证</t>
  </si>
  <si>
    <t>登记会计账簿</t>
  </si>
  <si>
    <t>成本计算</t>
  </si>
  <si>
    <t>多选题11</t>
  </si>
  <si>
    <t>一个完整的会计循环的步骤包括（  ）。</t>
  </si>
  <si>
    <t>编制会计分录</t>
  </si>
  <si>
    <t>一个完整的会计循环一般包括如下六个步骤：（一）编制会计分录。（二）过账。（三）试算平衡。（四）调账。（五）编制报表。（六）结账。</t>
  </si>
  <si>
    <t>过账</t>
  </si>
  <si>
    <t>试算平衡</t>
  </si>
  <si>
    <t>调账</t>
  </si>
  <si>
    <t>编制报表</t>
  </si>
  <si>
    <t>多选题12</t>
  </si>
  <si>
    <t>静态要素包括（  ）。</t>
  </si>
  <si>
    <t>会计要素可分为静态要素和动态要素。静态要素（Static Factor）是对价值运动的某一时点呈现的会计项目进行的归类，包括资产、负债和所有者权益，是会计要素的基本要素。</t>
  </si>
  <si>
    <t>所有者权益</t>
  </si>
  <si>
    <t>多选题13</t>
  </si>
  <si>
    <t>长期股权投资核算采用权益法的，应当设置（  ）等明细科目进行核算。</t>
  </si>
  <si>
    <t>损益调整</t>
  </si>
  <si>
    <t>长期股权投资核算采用权益法的，应当设置投资成本、损益调整、其他综合收益、其他权益变动进行明细核算。</t>
  </si>
  <si>
    <t>其他权益变动</t>
  </si>
  <si>
    <t>投资成本</t>
  </si>
  <si>
    <t>其他综合收益</t>
  </si>
  <si>
    <t>主营业务成本</t>
  </si>
  <si>
    <t>多选题14</t>
  </si>
  <si>
    <t>下列选项，属于持有至到期投资的特征的有（   ）。</t>
  </si>
  <si>
    <t>有明确意图持有至到期</t>
  </si>
  <si>
    <t>持有至到期投资是指到期日固定、回收金额固定或可确定，且企业有明确意图和能力持有至到期的非衍生金融资产。</t>
  </si>
  <si>
    <t>有能力持有至到期</t>
  </si>
  <si>
    <t>到期日固定</t>
  </si>
  <si>
    <t>回收金额固定或可确定</t>
  </si>
  <si>
    <t>到期日不固定</t>
  </si>
  <si>
    <t>多选题15</t>
  </si>
  <si>
    <t>下列关于持有至到期投资减值的相关说法中，正确的有（   ）。</t>
  </si>
  <si>
    <t>企业在出售持有至到期投资时，应将已计提的持有至到期投资减值准备同时结转</t>
  </si>
  <si>
    <t>A#C#D#E</t>
  </si>
  <si>
    <t>如果资产负债表日持有至到期投资的账面价值高于预计未来现金流量现值，应该计提资产减值准备，所以选项B错误。</t>
  </si>
  <si>
    <t>如果资产负债表日持有至到期投资的账面价值低于预计未来现金流量现值，应该计提资产减值准备</t>
  </si>
  <si>
    <t>已经计提减值准备的持有至到期投资价值以后又恢复的，应当在原已计提的减值准备金额内予以转回</t>
  </si>
  <si>
    <t>资产负债表日除确认债权投资收益外,企业还应对持有至到期投资进行减值测试</t>
  </si>
  <si>
    <t>如果资产负债表日持有至到期投资的账面价值高于预计未来现金流量现值，应该计提资产减值准备</t>
  </si>
  <si>
    <t>多选题16</t>
  </si>
  <si>
    <t>下列各项中，应通过“固定资产清理”科目核算的有（  ）。</t>
  </si>
  <si>
    <t>改扩建的固定资产</t>
  </si>
  <si>
    <t>企业出售、报废、毁损的固定资产应通过“固定资产清理”科目核算；企业盘亏的固定资产应先通过“待处理财产损溢”科目核算，报经批准转销时，再记入“营业外支出”科目；改扩建的固定资产通过“在建工程”科目核算。</t>
  </si>
  <si>
    <t>盘亏的固定资产</t>
  </si>
  <si>
    <t>毁损的固定资产</t>
  </si>
  <si>
    <t>报废的固定资产</t>
  </si>
  <si>
    <t>多选题17</t>
  </si>
  <si>
    <t>采用权益法时，下列业务发生时不影响投资企业投资收益的有（  ）。</t>
  </si>
  <si>
    <t>A#D</t>
  </si>
  <si>
    <t>企业采用权益法核算的长期股权投资，当被投资企业发放股票股利和宣告分配现金股利时，都不影响当期收益。</t>
  </si>
  <si>
    <t>转让长期股权投资时取得的实际价款与其账面价值的差额</t>
  </si>
  <si>
    <t>被投资企业发生净亏损</t>
  </si>
  <si>
    <t>被投资企业宣告分配现金股利</t>
  </si>
  <si>
    <t>投资企业宣告分配现金股利</t>
  </si>
  <si>
    <t>多选题18</t>
  </si>
  <si>
    <t>投资企业通常可以通过以下一种或几种情形来判断是否对被投资单位具有重大影响（  ）。</t>
  </si>
  <si>
    <t>与被投资单位之间发生重要交易。</t>
  </si>
  <si>
    <t>上述的各种情形除E外，说明投资企业可通过各种方式参与被投资单位的经营决策，达到对被投资单位施加重大影响。</t>
  </si>
  <si>
    <t>参与被投资单位财务和经营政策制定过程。</t>
  </si>
  <si>
    <t>向被投资单位派出管理人员或向被投资单位提供关键技术资料。</t>
  </si>
  <si>
    <t>在被投资单位的董事会或类似权利机构中派有代表。</t>
  </si>
  <si>
    <t>参与被投资企业除净损益外的其他所有者权益变动</t>
  </si>
  <si>
    <t>多选题19</t>
  </si>
  <si>
    <t>在完工百分比法中，确定完工比例的方法有（  ）。</t>
  </si>
  <si>
    <t>按专业测量师测量的结果确定</t>
  </si>
  <si>
    <t>A#B#D</t>
  </si>
  <si>
    <t>提供劳务的完工进度的确认方法可以选用：(1)已完工作的测量，要由专业的测量师对已经提供的劳务进行测量；(2)已经提供的劳务占应提供劳务总量的比例；(3)已经发生的成本占估计总成本的比例。</t>
  </si>
  <si>
    <t>按已提供的劳务占应提供劳务总量的比例确定</t>
  </si>
  <si>
    <t>按劳务各期耗时长短来确定</t>
  </si>
  <si>
    <t>按已发生成本占估计总成本的比例来确定</t>
  </si>
  <si>
    <t>按未发生成本占估计总成本的比例来确定</t>
  </si>
  <si>
    <t>多选题20</t>
  </si>
  <si>
    <t>下列各项中，关于采用支付手续费方式委托代销商品的会计处理，表述正确的有（  ）。</t>
  </si>
  <si>
    <t>委托方通常在收到受托方开出的代销清单时确认销售商品收入</t>
  </si>
  <si>
    <t>A#C#D</t>
  </si>
  <si>
    <t>采用支付手续费方式委托代销商品时，委托方发出商品应按商品成本记入“委托代销商品”科目。</t>
  </si>
  <si>
    <t>委托方发出商品时应按约定的售价记入“委托代销商品”科目</t>
  </si>
  <si>
    <t>受托方应在代销商品销售后按照双方约定的手续费确认劳务收入</t>
  </si>
  <si>
    <t>受托方一般应按其与委托方约定的售价总额确认受托代销商品款</t>
  </si>
  <si>
    <t>受托方应在代销商品销售前按照双方约定的手续费确认劳务收入</t>
  </si>
  <si>
    <t>填空题</t>
  </si>
  <si>
    <t>填空题1</t>
  </si>
  <si>
    <t>甲企业20Í5年8月承接一项为期6个月的设备安装劳务，合同总收入100万元，预计合同总成本70万元，合同价款已收取，当年末该项劳务的完工程度为60%。完工百分比法下20Í5年应确认的劳务收入为（  ）万元。</t>
  </si>
  <si>
    <t>填空一</t>
  </si>
  <si>
    <t>60</t>
  </si>
  <si>
    <t>20Í5年该企业应确认的劳务收入=100×60%=60（万元）。</t>
  </si>
  <si>
    <t>填空题2</t>
  </si>
  <si>
    <t>甲公司于20Í6年1月1日向乙公司转让某软件的使用权，一次性收取使用费80000元，不提供任何后续服务，款项已经收到。由于该项业务，甲公司20Í6年应确认收入（  ）元。</t>
  </si>
  <si>
    <t>80000</t>
  </si>
  <si>
    <t>如果合同或协议规定一次性收取使用费，且不提供后续服务的，应当视同销售该项资产一次性确认收入，甲公司20Í6年应确认收入80000元。</t>
  </si>
  <si>
    <t>填空题3</t>
  </si>
  <si>
    <t>甲公司为乙公司提供一项一次完成的设备安装劳务。同行业劳务收费标准为６万元，双方合同总价款为５万元，实际发生安装成本３万元。假设不考虑相关税费，甲公司应确认的劳务收入的金额为（  ）万元。</t>
  </si>
  <si>
    <t>5</t>
  </si>
  <si>
    <t>对于一次就能完成的劳务，确认的劳务收入金额为从接受劳务方已收或应收的合同或协议价款，甲公司应确认的劳务收入的金额为5万元。</t>
  </si>
  <si>
    <t>填空题4</t>
  </si>
  <si>
    <t>A公司当年1月6日一银行存款1000万元取得对甲公司的10%的股份，另外支付相关的税费3万元。A公司对甲公司不具有重大影响，且该长期股权投资在活跃市场中没有报价、公允价值不能可开计量。A公司采用成本法核算该长期股权投资。当年4月20日，甲公司宣告发放现金股利共150万元。假设不考虑其他因素，A公司当年4月末该项长期股权投资的账面价值为（  ）万元。</t>
  </si>
  <si>
    <t>1003</t>
  </si>
  <si>
    <t>A公司采用成本法核算，当甲公司宣告发放现金股利时，A公司应按持股比例计算确认投资收益，不需调整长期股权投资的账面价值。所以当年4月末该项长期股权投资的账面价值为1003万元。</t>
  </si>
  <si>
    <t>填空题5</t>
  </si>
  <si>
    <t>甲公司转让一项长期股权投资，该项投资采用权益法核算，其账面价值为800万元，其中投资成本为750万元，损益调整为50万元。该项长期股权投资转让价款为920万元，另发生相关税费10万元。甲公司转让该长期股权投资的投资收益为（  ）万元。</t>
  </si>
  <si>
    <t>120</t>
  </si>
  <si>
    <t>转让长期股权投资的投资收益=920-800=120（万元）</t>
  </si>
  <si>
    <t>填空题6</t>
  </si>
  <si>
    <t>企业对一条生产线进行更新改造。该生产线的原价为120万元，已提折旧为60万元。改造过程中发生支出30万元，被替换部分的账面价值15万元。该生产线更新改造后的成本为（  ）万元。</t>
  </si>
  <si>
    <t>75</t>
  </si>
  <si>
    <t>改造后的入账价值=（120-60）+30-15=75（万元）。</t>
  </si>
  <si>
    <t>填空题7</t>
  </si>
  <si>
    <t>企业对被投资企业的长期股权投资采用权益法核算的，在持股比例不变的情况下，对因被投资企业除净损益以外的所有者权益的其他变动，也应按持股比例计算其应享有被投资企业所有者权益的增加数额，作为增加（  ）处理。</t>
  </si>
  <si>
    <t>其他资本公积</t>
  </si>
  <si>
    <t>企业对被投资企业的长期股权投资采用权益法核算的，在持股比例不变的情况下，对因被投资企业除净损益以外的所有者权益的其他变动，也应按持股比例计算其应享有被投资企业所有者权益的增加数额，作为增加其他资本公积处理。</t>
  </si>
  <si>
    <t>填空题8</t>
  </si>
  <si>
    <t>甲公司为增值税一般纳税人，2009年12月31日购入不需要安装的生产设备一台，当日投入使用。该设备价款为360万元，增值税税额为61.2万元，预计使用寿命为5年，预计净残值为零，采用年数总和法计提折旧。该设备2010年应计提的折旧额为（  ）万元。</t>
  </si>
  <si>
    <t>增值税一般纳税人购买机器设备等的增值税不计入固定资产成本，固定资产入账价值是360万元，采用年数总和法计提折旧，2010年应该计提的折旧额=360×5/(1+2+3+4+5)=120(万元)。</t>
  </si>
  <si>
    <t>填空题9</t>
  </si>
  <si>
    <t>某企业将其持有的交易性金融资产全部出售，售价为500万元；该金融资产的账面价值为400万元（其中成本300万元，公允价值变动100万元）。假定不考虑其他因素，出售时对该交易应确认的投资收益为（   ）万元。</t>
  </si>
  <si>
    <t>200</t>
  </si>
  <si>
    <t>出售时对该交易应确认的投资收益＝（500－400）＋100＝200（万元）。</t>
  </si>
  <si>
    <t>填空题10</t>
  </si>
  <si>
    <t xml:space="preserve">企业购入交易性金融资产，支付的价款为200万元，其中包含已到期尚未领取的利息10万元，另支付交易费用6万元。该项交易性金融资产的入账价值为（   ）万元。
</t>
  </si>
  <si>
    <t>190</t>
  </si>
  <si>
    <t>取得交易性金融资产时，支付的交易费用计入投资收益，购买价款中包含的已到付息期但尚未领取的利息计入应收利息，所以该项交易性金融资产的入账价值＝200－10＝190（万元）。</t>
  </si>
  <si>
    <t>填空题11</t>
  </si>
  <si>
    <t>某企业为增值税一般纳税人，适用的增值税税率为17%，2012年6月建造厂房领用材料实际成本20000元，计税价格为24000元，该项业务应计入在建工程成本的金额为（  ）元。</t>
  </si>
  <si>
    <t>领用外购的原材料用于建造厂房，由于厂房是不动产，领用的原材料的进项税额不能抵扣，要做进项税额转出，会计处理如下：借：在建工程        　 23400；贷：原材料           20000；应交税费——应交增值税（进项税额转出）     　3400。</t>
  </si>
  <si>
    <t>填空题12</t>
  </si>
  <si>
    <t>某企业以400万元购入A、B、C三项没有单独标价的固定资产。这三项资产的公允价值分别为180万元、140万元和160万元。则A固定资产的入账成本为（  ）万元。</t>
  </si>
  <si>
    <t>150</t>
  </si>
  <si>
    <t>A固定资产的入账成本=180÷（180+140+160）×400=150（万元）。</t>
  </si>
  <si>
    <t>填空题13</t>
  </si>
  <si>
    <t>某企业试开发一项新技术，发生研究开发费用共计200 万元，其中，满足资本化条件的开发支出为120 万元。开发成功后申请专利权时，发生律师费及注册费等10 万元，另发生广告宣传费5 万元。该项技术的入账价值为（  ）万元。</t>
  </si>
  <si>
    <t>130</t>
  </si>
  <si>
    <t>本题考核无形资产的入账价值。应计入该项技术的入账价值包括满足资本化条件的开发支出、申请专利权发生的律师费及注册费，对于发生的广告宣传费应该计入到当期损益中，不计入到该无形资产入账价值中，因此该项技术的入账价值=120+10=130（万元）。</t>
  </si>
  <si>
    <t>填空题14</t>
  </si>
  <si>
    <t>甲公司1月3日支付价款2000万元（其中包含支付的相关税费50万元）购入乙公司25%的股份，作为长期股权投资核算，对乙公司具有重大影响。乙公司当年实现净利润3500万元，当年12月31日宣告分派现金股利2000万元。甲公司因该长期股权投资影响当年利润的金额为（  ）。</t>
  </si>
  <si>
    <t>875</t>
  </si>
  <si>
    <t>甲公司因该长期股权投资对乙公司具有重大影响，应采用权益法核算，当期应确认的投资收益为875万元。至于支付的相关税费，应计入长期股权投资的初始成本，不影响当年的损益。故改长期股权投资影响当年利润的金额为875万元。</t>
  </si>
  <si>
    <t>填空题15</t>
  </si>
  <si>
    <t>某公司年初未分配利润贷方余额100万元，本年度实现净利润300万元，分别按10%和5%提取法定盈余公积和任意盈余公积。年末未分配利润的余额为（  ）万元。</t>
  </si>
  <si>
    <t>355</t>
  </si>
  <si>
    <t>年末未分配利润的余额=100 +300-300*15%=355（万元）。</t>
  </si>
  <si>
    <t>填空题16</t>
  </si>
  <si>
    <t>A公司以500万元对外转让一项专利权。该专利系A公司以800万元购入，购入时该专利预计使用年限20年。转让时该专利已使用10年，转让该项专利权应交的营业税为25万元。假设不考虑其他相关税费，该项专利未计提减值准备，则A公司转让专利权所获得的净收益是（  ）万元。</t>
  </si>
  <si>
    <t>转让该项专利所获得的净收益=500－（800－800÷20×10+25）=75万元。</t>
  </si>
  <si>
    <t>填空题17</t>
  </si>
  <si>
    <t>某公司“利润分配——未分配利润”科目年初借方余额50万元，该年度该公司实现净利润300万元，根据净利润的10%提取盈余公积。年末可供投资者分配利润的金额为（  ）万元。</t>
  </si>
  <si>
    <t>225</t>
  </si>
  <si>
    <t>年末该公司的可供投资者分配利润的金额=-50+300-（300-50）*10%=225（万元）。</t>
  </si>
  <si>
    <t>填空题18</t>
  </si>
  <si>
    <t>甲材料的实际成本为100万元，加工该存货至完工估计还需要发生成本60万元，估计销售费用和相关税费为6万元，估计该存货生产的产品的售价为240万元，则该材料的可变现净值为（  ）万元。</t>
  </si>
  <si>
    <t>174</t>
  </si>
  <si>
    <t>该材料的可变现净值＝240－60－6＝174（万元）。</t>
  </si>
  <si>
    <t>填空题19</t>
  </si>
  <si>
    <t>某企业出售一项4年前取得的商标权，该商标权取得时的成本为20万元，按10年摊销，出售时取得收入18万元，营业税率为6％。城市维护建设税税率为7%，教育费附加税率为3%，则出售该项专利权时影响当期的损益为（  ）万元。</t>
  </si>
  <si>
    <t>1.1874</t>
  </si>
  <si>
    <t>本题考核无形资产的核算。出售该项专利时影响当期的损益=120-（20÷10×4）]-18×6%×（1+7%+3%）=1.1874（万元）。</t>
  </si>
  <si>
    <t>填空题20</t>
  </si>
  <si>
    <t>A公司20×3年发生了借款手续费5万元，发行公司债券佣金3万元，发行公司债券产生债券溢价26万元，发行公司股票佣金32万元，借款利息130万元。则借款费用为(  )万元。</t>
  </si>
  <si>
    <t>138</t>
  </si>
  <si>
    <t>借款费用包括借款利息、折价或者溢价的摊销、辅助费用以及因外币借款而发生的汇兑差额等。本题中借款费用＝130＋5＋3＝138万元。</t>
  </si>
  <si>
    <t>填空题21</t>
  </si>
  <si>
    <t>资产负债表日，对预提的短期借款利息，贷记的账户是（  ）。</t>
  </si>
  <si>
    <t>预提的短期借款利息属于企业的短期负债。</t>
  </si>
  <si>
    <t>填空题22</t>
  </si>
  <si>
    <t>某公司盈余公积年初余额为100万元，本年利润总额为600万元，所得税费用为150万元，按净利润的10%提取法定盈余公积，并将盈余公积20万元转增资本。则盈余公积年末余额为（  ）万元。</t>
  </si>
  <si>
    <t>125</t>
  </si>
  <si>
    <t>盈余公积年末余额=100+（600-150）×10%-20=125（万元）。</t>
  </si>
  <si>
    <t>填空题23</t>
  </si>
  <si>
    <t>反映企业在某一特定日期的财务状况的会计报表是（  ）。</t>
  </si>
  <si>
    <t>资产负债表</t>
  </si>
  <si>
    <t>资产负债表的定义。</t>
  </si>
  <si>
    <t>填空题24</t>
  </si>
  <si>
    <t>企业对随同商品出售且单独计价的包装物进行会计处理时，该包装物的实际成本应结转到（  ）。</t>
  </si>
  <si>
    <t>其他业务成本</t>
  </si>
  <si>
    <t>随同商品出售且单独计价的包装物，在随同商品出售时，单独反映其销售收入，相应也应单独反映其销售成本，结转的成本借记“其他业务成本”，贷记“周转材料——包装物”。</t>
  </si>
  <si>
    <t>填空题25</t>
  </si>
  <si>
    <t>企业出租无形资产取得的收入，应计入（   ）科目。</t>
  </si>
  <si>
    <t>企业出租无形资产取得的收入，应计入“其他业务收入”科目；企业出售无形资产取得的净损益，应计入营业外收支。</t>
  </si>
  <si>
    <t>填空题26</t>
  </si>
  <si>
    <t>企业在专利技术研究阶段发生的职工薪酬，应当计入（  ）。</t>
  </si>
  <si>
    <t>当期损益</t>
  </si>
  <si>
    <t>专利技术研究阶段未知是否能形成无形资产，故应计入当期损益。</t>
  </si>
  <si>
    <t>填空题27</t>
  </si>
  <si>
    <t>某公司委托证券公司发行普通股1000万股，每股面值1元，发行价为每股5元，按发行收入的3%从发行收入中扣除发行费，计入“资本公积”科目的金额是（  ）万元。</t>
  </si>
  <si>
    <t>3850</t>
  </si>
  <si>
    <t>计入“资本公积”的金额=1000×5×（1-3%）-1000×1-=3850（万元）。</t>
  </si>
  <si>
    <t>填空题28</t>
  </si>
  <si>
    <t>企业采购商品或接受劳务采用银行汇票结算时，应通过“（  ）”科目核算，</t>
  </si>
  <si>
    <t>其他货币资金</t>
  </si>
  <si>
    <t>企业采购商品或接受劳务采用银行汇票结算时，应通过“其他货币资金”科目核算，银行汇票属于其他货币资金。</t>
  </si>
  <si>
    <t>填空题29</t>
  </si>
  <si>
    <t>（  ）是以售价金额反映商品增减变动及结存情况的核算方法。</t>
  </si>
  <si>
    <t>售价金额核算法</t>
  </si>
  <si>
    <t>售价金额核算法是以售价金额反映商品增减变动及结存情况的核算方法。</t>
  </si>
  <si>
    <t>填空题30</t>
  </si>
  <si>
    <t>2012年12月初，某企业“坏账准备”科目贷方余额为6万元。12月31日，“应收账款”科目借方余额为100万元，经减值测试，该企业应收账款预计未来现金流量现值为95万元。该企业2012年末应计提的坏账准备金额为(  )万元。</t>
  </si>
  <si>
    <t>-1</t>
  </si>
  <si>
    <t>期末应计提的坏账准备=100－95－6=－1(万元)。</t>
  </si>
  <si>
    <t>填空题31</t>
  </si>
  <si>
    <t>某公司月初结存材料的计划成本为150万元，材料成本差异为超支10万元，本月购入材料的计划成本为250万元，材料成本差异为节约5万元，当月生产车间领用材料的计划成本为300万元，则生产车间领用材料的实际成本为（  ）万元。</t>
  </si>
  <si>
    <t>303.75</t>
  </si>
  <si>
    <t>材料成本差异率＝（10－5）/（150＋250）×100%＝1.25%，生产车间领用材料应负担的成本差异＝300×1.25%＝3.75（万元）,生产车间领用材料的实际成本＝300＋3.75＝303.75（万元）。</t>
  </si>
  <si>
    <t>填空题32</t>
  </si>
  <si>
    <t>某企业2014年6月购进设备一台，该设备的入账价值为100万元，预计净残值为5.6万元，预计可使用年限为5年。在采用双倍余额递减法计提折旧的情况下，该设备2015年应计提折旧额为（  ）万元。</t>
  </si>
  <si>
    <t>32</t>
  </si>
  <si>
    <t>第一个折旧年度的折旧[2014.7.1-2015.6.30]=100×2÷5=40（万元）；第二个折旧年度的折旧[2015.7.1-2016.6.30]=（100-40）×2÷5=24（万元）；2015年应计提折旧额=40×6÷12+24÷12×6=32（万元）。</t>
  </si>
  <si>
    <t>填空题33</t>
  </si>
  <si>
    <t>A公司于2012年1月1日购入一项专利权，实际支付款项100万元，按10年的预计使用寿命采用直线法摊销。2013年末，该无形资产的可收回金额为70万元，2014年1月1日，对无形资产的使用寿命和摊销方法进行复核，该无形资产的尚可使用寿命为5年，摊销方法仍采用直线法。该专利权2014年应摊销的金额为（  ）万元。</t>
  </si>
  <si>
    <t>14</t>
  </si>
  <si>
    <t>本题考核无形资产的核算。2013年末该专利权的账面净额 =100-100÷10×2=80万元，可收回金额为70万元，账面价值为70万元。2014年应摊销的金额=70÷5=14（万元）。</t>
  </si>
  <si>
    <t>填空题34</t>
  </si>
  <si>
    <t>企业转销无法支付的应付账款时，应将应付账款账面余额计入（  ）。</t>
  </si>
  <si>
    <t>企业无法支付的应付账款不属于企业的收入，按规定应转入营业外收入。</t>
  </si>
  <si>
    <t>填空题35</t>
  </si>
  <si>
    <t>自然灾害造成存货毁损，扣除可以收回的保险赔偿及残料后的净损失，应计入（  ）。</t>
  </si>
  <si>
    <t>营业外支出</t>
  </si>
  <si>
    <t>属于自然灾害损失，管理不善造成货物被盗、发生霉烂变质等损失以及其他非正常损失的，扣除可以收回的保险赔偿及残料后的净损失，作为企业的营业外支出处理。</t>
  </si>
  <si>
    <t>填空题36</t>
  </si>
  <si>
    <t>20×4年1月1日，甲公司支付价款250万元从证券交易所购入乙公司同日发行的3年期公司债券，另外支付交易费用10万元，该债券票面价值为300万元，票面年利率为4.5%，每年12月31日支付利息，甲公司将其划分为持有至到期投资，则甲公司购入该债券的入账价值为（   ）万元。</t>
  </si>
  <si>
    <t>260</t>
  </si>
  <si>
    <t>交易费用应该计入持有至到期投资的成本中，所以甲公司购入该债券的入账价值＝250＋10＝260（万元）。</t>
  </si>
  <si>
    <t>填空题37</t>
  </si>
  <si>
    <t>甲公司为增值税一般纳税人，适用的增值税税率为17%。2013年1月甲公司董事会决定将本公司生产的500件产品作为福利发放给公司管理人员。该批产品的单件成本为1.2万元，市场销售价格为每件2万元（不含增值税额）不考虑其他相关税费，甲公司在2013年因该业务应计入管理费用的金额为（  ）万元。</t>
  </si>
  <si>
    <t>1170</t>
  </si>
  <si>
    <t>500×2×（1+17%）=1170</t>
  </si>
  <si>
    <t>填空题38</t>
  </si>
  <si>
    <t>某公司“利润分配——未分配利润”科目年初借方余额50万元，本年度实现净利润300万元，根据净利润的10%提取盈余公积。年末可供分配利润的金额为（  ）万元。</t>
  </si>
  <si>
    <t>250</t>
  </si>
  <si>
    <t>年末该公司的可供分配利润的金额= -50+300=250（万元）。</t>
  </si>
  <si>
    <t>填空题39</t>
  </si>
  <si>
    <t>某商场采用售价金额核算法进行核算，20Í5年8月期初库存商品的进价成本为50万元，售价金额为100万元，本月购入商品的进价为250万元，售价为400万元，则本月商品进销差价率为（  ）%。</t>
  </si>
  <si>
    <t>40</t>
  </si>
  <si>
    <t>商品进销差价率＝[（100－50）＋（400－250）]/（100＋400）×100%＝40%。</t>
  </si>
  <si>
    <t>填空题40</t>
  </si>
  <si>
    <t>乙公司出售所拥有的无形资产一项，取得收入200 万元，营业税税率5%。该无形资产取得时实际成本为400 万元，已摊销120 万元，已计提减值准备50万元。乙公司出售该项无形资产应计入当期损益的金额为（  ）万元。</t>
  </si>
  <si>
    <t>-40</t>
  </si>
  <si>
    <t>本题考核无形资产的核算。出售该项无形资产应计入当期损益的金额=200×（1-5%）—（400-120-50）=－40（万元）。</t>
  </si>
  <si>
    <t>填空题41</t>
  </si>
  <si>
    <t>甲存货月初结存数量200件，单价5元。2日发出150件，5日购进200件、单价4.5元；7日发出100件。企业对发出存货采用先进先出法计价，则本月7日发出甲存货的实际成本为（ ）元。</t>
  </si>
  <si>
    <t>475</t>
  </si>
  <si>
    <t>本月7日发出甲存货的实际成本为：50×5＋50×4.5＝475（元）</t>
  </si>
  <si>
    <t>填空题42</t>
  </si>
  <si>
    <r>
      <rPr>
        <sz val="10.5"/>
        <color theme="1"/>
        <rFont val="宋体"/>
        <charset val="134"/>
      </rPr>
      <t>生产经营期间，如果某项固定资产的购建发生非正常中断，并且中断时间超过</t>
    </r>
    <r>
      <rPr>
        <sz val="10.5"/>
        <color theme="1"/>
        <rFont val="Calibri"/>
        <charset val="134"/>
      </rPr>
      <t>3</t>
    </r>
    <r>
      <rPr>
        <sz val="10.5"/>
        <color theme="1"/>
        <rFont val="宋体"/>
        <charset val="134"/>
      </rPr>
      <t>个月，应当将中断期间所发生的借款费用，记入（   ）科目。</t>
    </r>
  </si>
  <si>
    <r>
      <rPr>
        <sz val="10.5"/>
        <color theme="1"/>
        <rFont val="宋体"/>
        <charset val="134"/>
      </rPr>
      <t>财务费用</t>
    </r>
  </si>
  <si>
    <r>
      <rPr>
        <sz val="10.5"/>
        <color theme="1"/>
        <rFont val="宋体"/>
        <charset val="134"/>
      </rPr>
      <t>生产经营期间，如果某项固定资产的购建发生非正常中断，并且中断时间超过</t>
    </r>
    <r>
      <rPr>
        <sz val="10.5"/>
        <color theme="1"/>
        <rFont val="Calibri"/>
        <charset val="134"/>
      </rPr>
      <t>3</t>
    </r>
    <r>
      <rPr>
        <sz val="10.5"/>
        <color theme="1"/>
        <rFont val="宋体"/>
        <charset val="134"/>
      </rPr>
      <t>个月，应当将中断期间所发生的借款费用，记入“财务费用”科目。</t>
    </r>
  </si>
  <si>
    <t>填空题43</t>
  </si>
  <si>
    <t>企业代扣职工的个人所得税，应借记的科目是（  ）。</t>
  </si>
  <si>
    <r>
      <rPr>
        <sz val="10.5"/>
        <color theme="1"/>
        <rFont val="宋体"/>
        <charset val="134"/>
      </rPr>
      <t>应付职工薪酬</t>
    </r>
  </si>
  <si>
    <t>个人所得税应由个人负担，企业代扣时表现为应付职工薪酬的减少。。</t>
  </si>
  <si>
    <t>填空题44</t>
  </si>
  <si>
    <r>
      <rPr>
        <sz val="10.5"/>
        <color theme="1"/>
        <rFont val="宋体"/>
        <charset val="134"/>
      </rPr>
      <t>我国现行会计实务中，带息应付票据应付利息的核算账户是（   ）。</t>
    </r>
  </si>
  <si>
    <r>
      <rPr>
        <sz val="10.5"/>
        <color theme="1"/>
        <rFont val="宋体"/>
        <charset val="134"/>
      </rPr>
      <t>应付利息</t>
    </r>
  </si>
  <si>
    <r>
      <rPr>
        <sz val="10.5"/>
        <color theme="1"/>
        <rFont val="宋体"/>
        <charset val="134"/>
      </rPr>
      <t>带息应付票据的利息计算后未支付属于企业的短期负债，通过应付利息账户核算。</t>
    </r>
  </si>
  <si>
    <t>填空题45</t>
  </si>
  <si>
    <r>
      <rPr>
        <sz val="10.5"/>
        <color theme="1"/>
        <rFont val="宋体"/>
        <charset val="134"/>
      </rPr>
      <t>甲公司收到作为资本投入的设备一台，合同约定价值为</t>
    </r>
    <r>
      <rPr>
        <sz val="10.5"/>
        <color theme="1"/>
        <rFont val="Calibri"/>
        <charset val="134"/>
      </rPr>
      <t>100</t>
    </r>
    <r>
      <rPr>
        <sz val="10.5"/>
        <color theme="1"/>
        <rFont val="宋体"/>
        <charset val="134"/>
      </rPr>
      <t>万元（与公允价值相等），增值税额为</t>
    </r>
    <r>
      <rPr>
        <sz val="10.5"/>
        <color theme="1"/>
        <rFont val="Calibri"/>
        <charset val="134"/>
      </rPr>
      <t>17</t>
    </r>
    <r>
      <rPr>
        <sz val="10.5"/>
        <color theme="1"/>
        <rFont val="宋体"/>
        <charset val="134"/>
      </rPr>
      <t>万元。</t>
    </r>
    <r>
      <rPr>
        <sz val="10.5"/>
        <color theme="1"/>
        <rFont val="Calibri"/>
        <charset val="134"/>
      </rPr>
      <t>A</t>
    </r>
    <r>
      <rPr>
        <sz val="10.5"/>
        <color theme="1"/>
        <rFont val="宋体"/>
        <charset val="134"/>
      </rPr>
      <t>公司占甲公司注册资本</t>
    </r>
    <r>
      <rPr>
        <sz val="10.5"/>
        <color theme="1"/>
        <rFont val="Calibri"/>
        <charset val="134"/>
      </rPr>
      <t>300</t>
    </r>
    <r>
      <rPr>
        <sz val="10.5"/>
        <color theme="1"/>
        <rFont val="宋体"/>
        <charset val="134"/>
      </rPr>
      <t>万元的</t>
    </r>
    <r>
      <rPr>
        <sz val="10.5"/>
        <color theme="1"/>
        <rFont val="Calibri"/>
        <charset val="134"/>
      </rPr>
      <t>30%</t>
    </r>
    <r>
      <rPr>
        <sz val="10.5"/>
        <color theme="1"/>
        <rFont val="宋体"/>
        <charset val="134"/>
      </rPr>
      <t>，甲公司接受投资时应计入资本公积——资本溢价的金额为（  ）万元。</t>
    </r>
  </si>
  <si>
    <t>27</t>
  </si>
  <si>
    <r>
      <rPr>
        <sz val="10.5"/>
        <color theme="1"/>
        <rFont val="宋体"/>
        <charset val="134"/>
      </rPr>
      <t>计入资本公积——资本溢价的金额</t>
    </r>
    <r>
      <rPr>
        <sz val="10.5"/>
        <color theme="1"/>
        <rFont val="Calibri"/>
        <charset val="134"/>
      </rPr>
      <t>=100+17-300*30%=27</t>
    </r>
    <r>
      <rPr>
        <sz val="10.5"/>
        <color theme="1"/>
        <rFont val="宋体"/>
        <charset val="134"/>
      </rPr>
      <t>（万元）</t>
    </r>
  </si>
  <si>
    <t>填空题46</t>
  </si>
  <si>
    <r>
      <rPr>
        <sz val="10.5"/>
        <color theme="1"/>
        <rFont val="宋体"/>
        <charset val="134"/>
      </rPr>
      <t>某企业采用托收承付结算方式销售一批商品，增值税专用发票注明的价款为</t>
    </r>
    <r>
      <rPr>
        <sz val="10.5"/>
        <color theme="1"/>
        <rFont val="Calibri"/>
        <charset val="134"/>
      </rPr>
      <t>1000</t>
    </r>
    <r>
      <rPr>
        <sz val="10.5"/>
        <color theme="1"/>
        <rFont val="宋体"/>
        <charset val="134"/>
      </rPr>
      <t>万元，增值税税额为</t>
    </r>
    <r>
      <rPr>
        <sz val="10.5"/>
        <color theme="1"/>
        <rFont val="Calibri"/>
        <charset val="134"/>
      </rPr>
      <t>170</t>
    </r>
    <r>
      <rPr>
        <sz val="10.5"/>
        <color theme="1"/>
        <rFont val="宋体"/>
        <charset val="134"/>
      </rPr>
      <t>万元，销售商品为客户代垫运输费</t>
    </r>
    <r>
      <rPr>
        <sz val="10.5"/>
        <color theme="1"/>
        <rFont val="Calibri"/>
        <charset val="134"/>
      </rPr>
      <t>5</t>
    </r>
    <r>
      <rPr>
        <sz val="10.5"/>
        <color theme="1"/>
        <rFont val="宋体"/>
        <charset val="134"/>
      </rPr>
      <t>万元，全部款项已办妥托收手续。该企业应确认的应收账款为</t>
    </r>
    <r>
      <rPr>
        <sz val="10.5"/>
        <color theme="1"/>
        <rFont val="Calibri"/>
        <charset val="134"/>
      </rPr>
      <t>(</t>
    </r>
    <r>
      <rPr>
        <sz val="10.5"/>
        <color theme="1"/>
        <rFont val="宋体"/>
        <charset val="134"/>
      </rPr>
      <t xml:space="preserve">  </t>
    </r>
    <r>
      <rPr>
        <sz val="10.5"/>
        <color theme="1"/>
        <rFont val="Calibri"/>
        <charset val="134"/>
      </rPr>
      <t>)</t>
    </r>
    <r>
      <rPr>
        <sz val="10.5"/>
        <color theme="1"/>
        <rFont val="宋体"/>
        <charset val="134"/>
      </rPr>
      <t>万元。</t>
    </r>
  </si>
  <si>
    <t>1175</t>
  </si>
  <si>
    <r>
      <rPr>
        <sz val="10.5"/>
        <color theme="1"/>
        <rFont val="宋体"/>
        <charset val="134"/>
      </rPr>
      <t>企业应确认的应收账款的金额</t>
    </r>
    <r>
      <rPr>
        <sz val="10.5"/>
        <color theme="1"/>
        <rFont val="Calibri"/>
        <charset val="134"/>
      </rPr>
      <t>=1000+170+5=1175(</t>
    </r>
    <r>
      <rPr>
        <sz val="10.5"/>
        <color theme="1"/>
        <rFont val="宋体"/>
        <charset val="134"/>
      </rPr>
      <t>万元</t>
    </r>
    <r>
      <rPr>
        <sz val="10.5"/>
        <color theme="1"/>
        <rFont val="Calibri"/>
        <charset val="134"/>
      </rPr>
      <t>)</t>
    </r>
    <r>
      <rPr>
        <sz val="10.5"/>
        <color theme="1"/>
        <rFont val="宋体"/>
        <charset val="134"/>
      </rPr>
      <t>。</t>
    </r>
  </si>
  <si>
    <t>填空题47</t>
  </si>
  <si>
    <r>
      <rPr>
        <sz val="10.5"/>
        <color theme="1"/>
        <rFont val="宋体"/>
        <charset val="134"/>
      </rPr>
      <t>某有限责任公司属于一般纳税人，某日收到作为资本投入的商标权一项，合同约定价值为</t>
    </r>
    <r>
      <rPr>
        <sz val="10.5"/>
        <color theme="1"/>
        <rFont val="Calibri"/>
        <charset val="134"/>
      </rPr>
      <t>500</t>
    </r>
    <r>
      <rPr>
        <sz val="10.5"/>
        <color theme="1"/>
        <rFont val="宋体"/>
        <charset val="134"/>
      </rPr>
      <t>万元，公允价值为</t>
    </r>
    <r>
      <rPr>
        <sz val="10.5"/>
        <color theme="1"/>
        <rFont val="Calibri"/>
        <charset val="134"/>
      </rPr>
      <t>400</t>
    </r>
    <r>
      <rPr>
        <sz val="10.5"/>
        <color theme="1"/>
        <rFont val="宋体"/>
        <charset val="134"/>
      </rPr>
      <t>万元，应计入实收资本的数额为（  ）万元。</t>
    </r>
  </si>
  <si>
    <r>
      <rPr>
        <sz val="10.5"/>
        <color theme="1"/>
        <rFont val="宋体"/>
        <charset val="134"/>
      </rPr>
      <t>投入的资产的合同协议价值与公允价值不一致时，以其公允价值为准。</t>
    </r>
  </si>
  <si>
    <t>填空题48</t>
  </si>
  <si>
    <r>
      <rPr>
        <sz val="10.5"/>
        <color theme="1"/>
        <rFont val="宋体"/>
        <charset val="134"/>
      </rPr>
      <t>企业专设销售机构的无形资产摊销应记入（  ）科目。</t>
    </r>
  </si>
  <si>
    <r>
      <rPr>
        <sz val="10.5"/>
        <color theme="1"/>
        <rFont val="宋体"/>
        <charset val="134"/>
      </rPr>
      <t>销售费用</t>
    </r>
  </si>
  <si>
    <r>
      <rPr>
        <sz val="10.5"/>
        <color theme="1"/>
        <rFont val="宋体"/>
        <charset val="134"/>
      </rPr>
      <t>本题考核无形资产摊销。企业专设销售机构的无形资产摊销额应计入销售费用。</t>
    </r>
  </si>
  <si>
    <t>填空题49</t>
  </si>
  <si>
    <r>
      <rPr>
        <sz val="10.5"/>
        <color theme="1"/>
        <rFont val="宋体"/>
        <charset val="134"/>
      </rPr>
      <t>某食品生产企业为增值税一般纳税人，年末将本企业生产的一批食品发放给职工作为福利。该批食品的市场售价为</t>
    </r>
    <r>
      <rPr>
        <sz val="10.5"/>
        <color theme="1"/>
        <rFont val="Calibri"/>
        <charset val="134"/>
      </rPr>
      <t>20</t>
    </r>
    <r>
      <rPr>
        <sz val="10.5"/>
        <color theme="1"/>
        <rFont val="宋体"/>
        <charset val="134"/>
      </rPr>
      <t>万元，增值税税率为</t>
    </r>
    <r>
      <rPr>
        <sz val="10.5"/>
        <color theme="1"/>
        <rFont val="Calibri"/>
        <charset val="134"/>
      </rPr>
      <t>17%</t>
    </r>
    <r>
      <rPr>
        <sz val="10.5"/>
        <color theme="1"/>
        <rFont val="宋体"/>
        <charset val="134"/>
      </rPr>
      <t>，成本为</t>
    </r>
    <r>
      <rPr>
        <sz val="10.5"/>
        <color theme="1"/>
        <rFont val="Calibri"/>
        <charset val="134"/>
      </rPr>
      <t>15</t>
    </r>
    <r>
      <rPr>
        <sz val="10.5"/>
        <color theme="1"/>
        <rFont val="宋体"/>
        <charset val="134"/>
      </rPr>
      <t>万元。不考虑其他因素，该企业应确认的应付职工薪酬为</t>
    </r>
    <r>
      <rPr>
        <sz val="10.5"/>
        <color theme="1"/>
        <rFont val="Calibri"/>
        <charset val="134"/>
      </rPr>
      <t>(</t>
    </r>
    <r>
      <rPr>
        <sz val="10.5"/>
        <color theme="1"/>
        <rFont val="宋体"/>
        <charset val="134"/>
      </rPr>
      <t xml:space="preserve">  </t>
    </r>
    <r>
      <rPr>
        <sz val="10.5"/>
        <color theme="1"/>
        <rFont val="Calibri"/>
        <charset val="134"/>
      </rPr>
      <t>)</t>
    </r>
    <r>
      <rPr>
        <sz val="10.5"/>
        <color theme="1"/>
        <rFont val="宋体"/>
        <charset val="134"/>
      </rPr>
      <t>万元。</t>
    </r>
  </si>
  <si>
    <t>23.4</t>
  </si>
  <si>
    <r>
      <rPr>
        <sz val="10.5"/>
        <color theme="1"/>
        <rFont val="宋体"/>
        <charset val="134"/>
      </rPr>
      <t>应确认的应付职工薪酬</t>
    </r>
    <r>
      <rPr>
        <sz val="10.5"/>
        <color theme="1"/>
        <rFont val="Calibri"/>
        <charset val="134"/>
      </rPr>
      <t>=20+20</t>
    </r>
    <r>
      <rPr>
        <sz val="10.5"/>
        <color theme="1"/>
        <rFont val="宋体"/>
        <charset val="134"/>
      </rPr>
      <t>×</t>
    </r>
    <r>
      <rPr>
        <sz val="10.5"/>
        <color theme="1"/>
        <rFont val="Calibri"/>
        <charset val="134"/>
      </rPr>
      <t>17%=23.4(</t>
    </r>
    <r>
      <rPr>
        <sz val="10.5"/>
        <color theme="1"/>
        <rFont val="宋体"/>
        <charset val="134"/>
      </rPr>
      <t>万元</t>
    </r>
    <r>
      <rPr>
        <sz val="10.5"/>
        <color theme="1"/>
        <rFont val="Calibri"/>
        <charset val="134"/>
      </rPr>
      <t>)</t>
    </r>
    <r>
      <rPr>
        <sz val="10.5"/>
        <color theme="1"/>
        <rFont val="宋体"/>
        <charset val="134"/>
      </rPr>
      <t>。</t>
    </r>
  </si>
  <si>
    <t>填空题50</t>
  </si>
  <si>
    <t>生产部门管理人员工资应借记（  ）科目。</t>
  </si>
  <si>
    <t>制造费用</t>
  </si>
  <si>
    <t>制造费用账户核算生产车间的管理人员工资等。</t>
  </si>
  <si>
    <t>填空题51</t>
  </si>
  <si>
    <r>
      <rPr>
        <sz val="10.5"/>
        <color theme="1"/>
        <rFont val="Calibri"/>
        <charset val="134"/>
      </rPr>
      <t>A</t>
    </r>
    <r>
      <rPr>
        <sz val="10.5"/>
        <color theme="1"/>
        <rFont val="宋体"/>
        <charset val="134"/>
      </rPr>
      <t>企业</t>
    </r>
    <r>
      <rPr>
        <sz val="10.5"/>
        <color theme="1"/>
        <rFont val="Calibri"/>
        <charset val="134"/>
      </rPr>
      <t>2015</t>
    </r>
    <r>
      <rPr>
        <sz val="10.5"/>
        <color theme="1"/>
        <rFont val="宋体"/>
        <charset val="134"/>
      </rPr>
      <t>年</t>
    </r>
    <r>
      <rPr>
        <sz val="10.5"/>
        <color theme="1"/>
        <rFont val="Calibri"/>
        <charset val="134"/>
      </rPr>
      <t>1</t>
    </r>
    <r>
      <rPr>
        <sz val="10.5"/>
        <color theme="1"/>
        <rFont val="宋体"/>
        <charset val="134"/>
      </rPr>
      <t>月</t>
    </r>
    <r>
      <rPr>
        <sz val="10.5"/>
        <color theme="1"/>
        <rFont val="Calibri"/>
        <charset val="134"/>
      </rPr>
      <t>1</t>
    </r>
    <r>
      <rPr>
        <sz val="10.5"/>
        <color theme="1"/>
        <rFont val="宋体"/>
        <charset val="134"/>
      </rPr>
      <t>日“应收账款”科目的余额为</t>
    </r>
    <r>
      <rPr>
        <sz val="10.5"/>
        <color theme="1"/>
        <rFont val="Calibri"/>
        <charset val="134"/>
      </rPr>
      <t>100</t>
    </r>
    <r>
      <rPr>
        <sz val="10.5"/>
        <color theme="1"/>
        <rFont val="宋体"/>
        <charset val="134"/>
      </rPr>
      <t>万元，“坏账准备”科目的余额为</t>
    </r>
    <r>
      <rPr>
        <sz val="10.5"/>
        <color theme="1"/>
        <rFont val="Calibri"/>
        <charset val="134"/>
      </rPr>
      <t>10</t>
    </r>
    <r>
      <rPr>
        <sz val="10.5"/>
        <color theme="1"/>
        <rFont val="宋体"/>
        <charset val="134"/>
      </rPr>
      <t>万元。</t>
    </r>
    <r>
      <rPr>
        <sz val="10.5"/>
        <color theme="1"/>
        <rFont val="Calibri"/>
        <charset val="134"/>
      </rPr>
      <t>1</t>
    </r>
    <r>
      <rPr>
        <sz val="10.5"/>
        <color theme="1"/>
        <rFont val="宋体"/>
        <charset val="134"/>
      </rPr>
      <t>月份</t>
    </r>
    <r>
      <rPr>
        <sz val="10.5"/>
        <color theme="1"/>
        <rFont val="Calibri"/>
        <charset val="134"/>
      </rPr>
      <t>A</t>
    </r>
    <r>
      <rPr>
        <sz val="10.5"/>
        <color theme="1"/>
        <rFont val="宋体"/>
        <charset val="134"/>
      </rPr>
      <t>企业实际发生应收账款</t>
    </r>
    <r>
      <rPr>
        <sz val="10.5"/>
        <color theme="1"/>
        <rFont val="Calibri"/>
        <charset val="134"/>
      </rPr>
      <t>10</t>
    </r>
    <r>
      <rPr>
        <sz val="10.5"/>
        <color theme="1"/>
        <rFont val="宋体"/>
        <charset val="134"/>
      </rPr>
      <t>万元，收回已确认并转销的应收账款</t>
    </r>
    <r>
      <rPr>
        <sz val="10.5"/>
        <color theme="1"/>
        <rFont val="Calibri"/>
        <charset val="134"/>
      </rPr>
      <t>15</t>
    </r>
    <r>
      <rPr>
        <sz val="10.5"/>
        <color theme="1"/>
        <rFont val="宋体"/>
        <charset val="134"/>
      </rPr>
      <t>万元，期末转回坏账准备</t>
    </r>
    <r>
      <rPr>
        <sz val="10.5"/>
        <color theme="1"/>
        <rFont val="Calibri"/>
        <charset val="134"/>
      </rPr>
      <t>3</t>
    </r>
    <r>
      <rPr>
        <sz val="10.5"/>
        <color theme="1"/>
        <rFont val="宋体"/>
        <charset val="134"/>
      </rPr>
      <t>万元。则</t>
    </r>
    <r>
      <rPr>
        <sz val="10.5"/>
        <color theme="1"/>
        <rFont val="Calibri"/>
        <charset val="134"/>
      </rPr>
      <t>2015</t>
    </r>
    <r>
      <rPr>
        <sz val="10.5"/>
        <color theme="1"/>
        <rFont val="宋体"/>
        <charset val="134"/>
      </rPr>
      <t>年</t>
    </r>
    <r>
      <rPr>
        <sz val="10.5"/>
        <color theme="1"/>
        <rFont val="Calibri"/>
        <charset val="134"/>
      </rPr>
      <t>1</t>
    </r>
    <r>
      <rPr>
        <sz val="10.5"/>
        <color theme="1"/>
        <rFont val="宋体"/>
        <charset val="134"/>
      </rPr>
      <t>月</t>
    </r>
    <r>
      <rPr>
        <sz val="10.5"/>
        <color theme="1"/>
        <rFont val="Calibri"/>
        <charset val="134"/>
      </rPr>
      <t>31</t>
    </r>
    <r>
      <rPr>
        <sz val="10.5"/>
        <color theme="1"/>
        <rFont val="宋体"/>
        <charset val="134"/>
      </rPr>
      <t>日应收账款的账面价值为</t>
    </r>
    <r>
      <rPr>
        <sz val="10.5"/>
        <color theme="1"/>
        <rFont val="Calibri"/>
        <charset val="134"/>
      </rPr>
      <t>(</t>
    </r>
    <r>
      <rPr>
        <sz val="10.5"/>
        <color theme="1"/>
        <rFont val="宋体"/>
        <charset val="134"/>
      </rPr>
      <t xml:space="preserve">  </t>
    </r>
    <r>
      <rPr>
        <sz val="10.5"/>
        <color theme="1"/>
        <rFont val="Calibri"/>
        <charset val="134"/>
      </rPr>
      <t>)</t>
    </r>
    <r>
      <rPr>
        <sz val="10.5"/>
        <color theme="1"/>
        <rFont val="宋体"/>
        <charset val="134"/>
      </rPr>
      <t>万元。</t>
    </r>
  </si>
  <si>
    <t>88</t>
  </si>
  <si>
    <t>125 2015年1月31日应收账款的账面余额=100+10+15－15=110(万元)，坏账准备的余额=10+15－3=22(万元)，则2015年1月31日应收账款的账面价值=110－22=88(万元)。</t>
  </si>
  <si>
    <t>填空题52</t>
  </si>
  <si>
    <t>某企业资产总额100万元，负债40万元，利润30万元，则所有者权益为（  ）万元。</t>
  </si>
  <si>
    <t>所有者权益为企业资产总额扣除债权人权益后的净额，即60万元。</t>
  </si>
  <si>
    <t>填空题53</t>
  </si>
  <si>
    <t>甲公司2015年9月份发生如下应收事项：进行存货盘点发现存货盘亏，应收取保险公司赔款2.5万元，应收取管理人员赔款1万元;销售商品一批，应收取价款30万元，增值税税额5.1万元;出租包装物一批，应收取租金10万元，增值税税额1.7万元。则甲公司本月应记入“其他应收款”科目核算的金额为（  ）万元。</t>
  </si>
  <si>
    <t>15.2</t>
  </si>
  <si>
    <t>甲公司本月应记入“其他应收款”科目核算的金额=2.5+1+10+1.7=15.2(万元)。销售商品应收取的价款及增值税税额通过“应收账款”科目核算。</t>
  </si>
  <si>
    <t>填空题54</t>
  </si>
  <si>
    <t>20×4年1月5日，某公司从证券交易所购入80万股股票作为交易性金融资产，每股支付价款10元，支付的价款中含已宣告但尚未发放的现金股利200万元，另外支付相关费用10万元，20×4年12月31日，该项交易性金融资产的公允价值为900万元，则20X4年12月31日确认的公允价值变动损益为（   ）万元。</t>
  </si>
  <si>
    <t>300</t>
  </si>
  <si>
    <t>该项交易性金融资产的入账价值＝80×10－200＝600（万元），由于期末交易性金融资产的公允价值为900万元，所以应计入公允价值变动损益的金额＝900－600＝300（万元）。</t>
  </si>
  <si>
    <t>填空题55</t>
  </si>
  <si>
    <r>
      <t>企业本年购买商品支付</t>
    </r>
    <r>
      <rPr>
        <sz val="11"/>
        <color theme="1"/>
        <rFont val="Tahoma"/>
        <charset val="134"/>
      </rPr>
      <t>117</t>
    </r>
    <r>
      <rPr>
        <sz val="11"/>
        <color theme="1"/>
        <rFont val="宋体"/>
        <charset val="134"/>
      </rPr>
      <t>万元（其中增值税</t>
    </r>
    <r>
      <rPr>
        <sz val="11"/>
        <color theme="1"/>
        <rFont val="Tahoma"/>
        <charset val="134"/>
      </rPr>
      <t>17</t>
    </r>
    <r>
      <rPr>
        <sz val="11"/>
        <color theme="1"/>
        <rFont val="宋体"/>
        <charset val="134"/>
      </rPr>
      <t>万元），支付上年应付票据</t>
    </r>
    <r>
      <rPr>
        <sz val="11"/>
        <color theme="1"/>
        <rFont val="Tahoma"/>
        <charset val="134"/>
      </rPr>
      <t>100</t>
    </r>
    <r>
      <rPr>
        <sz val="11"/>
        <color theme="1"/>
        <rFont val="宋体"/>
        <charset val="134"/>
      </rPr>
      <t>万元，预付下一年度货款</t>
    </r>
    <r>
      <rPr>
        <sz val="11"/>
        <color theme="1"/>
        <rFont val="Tahoma"/>
        <charset val="134"/>
      </rPr>
      <t>50</t>
    </r>
    <r>
      <rPr>
        <sz val="11"/>
        <color theme="1"/>
        <rFont val="宋体"/>
        <charset val="134"/>
      </rPr>
      <t>万元，则本年“购买商品接受劳务支付的现金”为（   ）万元。</t>
    </r>
  </si>
  <si>
    <t>267</t>
  </si>
  <si>
    <t>本年“购买商品接受劳务支付的现金”=117+100+50=267（万元）</t>
  </si>
  <si>
    <t>填空题56</t>
  </si>
  <si>
    <t>（   ）是会计人员为反映和监督会计的具体内容，完成会计目标的手段。</t>
  </si>
  <si>
    <t>会计方法</t>
  </si>
  <si>
    <t>会计方法（Accounting Method）是会计人员为反映和监督会计的具体内容，完成会计目标的手段。会计作为一门独立的学科，在理论和方法上具有系统的理论和专门的方法。在会计核算过程中各种方法相互配合、相互渗透，形成一个完整的会计方法体系。只有运用会计的专门方法，对会计资料进行加工、处理，才能达到会计目标，完成会计任务，为会计信息使用者提供满意的会计信息。</t>
  </si>
  <si>
    <t>填空题57</t>
  </si>
  <si>
    <t>会计方法包括三大内容，即（  ）、会计分析方法和会计检查方法。</t>
  </si>
  <si>
    <t>会计核算方法</t>
  </si>
  <si>
    <t>会计方法包括三大内容，即会计核算方法、会计分析方法和会计检查方法。会计核算是会计的基本环节，会计分析是会计核算的继续和发展，会计检查是会计核算的必要补充。其中，会计分析方法、会计检查方法分别由财务分析和审计类书籍介绍，本书专门介绍会计的核算方法。</t>
  </si>
  <si>
    <t>填空题58</t>
  </si>
  <si>
    <t>（   ）是指在账户的什么地方记录经济业务增加和减少，也就是说在账户中怎样反映经济业务的增加和减少。</t>
  </si>
  <si>
    <t>账户方向</t>
  </si>
  <si>
    <t>账户方向（Account Direction）是指在账户的什么地方记录经济业务增加和减少，也就是说在账户中怎样反映经济业务的增加和减少。在借贷记账法中，账户有借方（Debit or Dr）和贷方（Credit or Cr）。</t>
  </si>
  <si>
    <t>填空题59</t>
  </si>
  <si>
    <t>（  ）是由过去交易或事项形成、被企业拥有或者控制的资源，权益是投资者和债权人对资产的所有权。</t>
  </si>
  <si>
    <t>资产是由过去交易或事项形成、被企业拥有或者控制的资源，权益是投资者和债权人对资产的所有权。尽管两者的构成和性质均不相同，但是从某个时点看，两者经货币计量以后，即呈现出相等的关系。</t>
  </si>
  <si>
    <t>填空题60</t>
  </si>
  <si>
    <t>（  ）是对企业发生的每项会计业务，至少要在两个或两个以上的账户中进行记录的一种专门方法。</t>
  </si>
  <si>
    <t>复式记账（Double Entry）是对企业发生的每项会计业务，至少要在两个或两个以上的账户中进行记录的一种专门方法。与复式记账相对应的有单式记账。单式记账法对发生的会计事项可能只需在一个账户中进行登记。采用复式记账法比单式记账法要先进和科学得多。由于复式记账法至少要在两个账户中进行登记，就能相互联系地反映经济业务的来龙去脉，有利于了解经济业务内容和核算在会计账簿记录中是否正确，并通过账户记录的发生额和账户余额进行试算平衡，为编制会计报表提供依据。</t>
  </si>
  <si>
    <t>填空题61</t>
  </si>
  <si>
    <t>（  ）是指凡是拥有经济资源并实行独立核算的经济实体均为会计主体。</t>
  </si>
  <si>
    <t>会计主体假设</t>
  </si>
  <si>
    <t>会计主体假设是指凡是拥有经济资源并实行独立核算的经济实体均为会计主体。会计主体假设的目的在于使会计主体完全独立于执行会计业务的工作人员、业主、股东以及其他有关单位和个人，使会计所反映的仅仅是某一特定主体的经济业务而不是某一个人或主体以外的经济业务。</t>
  </si>
  <si>
    <t>填空题62</t>
  </si>
  <si>
    <t>（  ）是根据经济管理的要求，按照会计要素，对企业不断发生的经济业务进行日常归类，从而反映、监督会计要素各个具体类别并提供各类动态、静态指标的一种专门方法。</t>
  </si>
  <si>
    <t>设置账户是根据经济管理的要求，按照会计要素，对企业不断发生的经济业务进行日常归类，从而反映、监督会计要素各个具体类别并提供各类动态、静态指标的一种专门方法。设置账户是会计的一种专门方法。账户是用来记录各个会计科目所反映的经济业务内容的一个空间或场所。每一个账户既要有明确的内容（这个内容是由会计科目决定的），又要有一定的结构和便于记载的格式。</t>
  </si>
  <si>
    <t>填空题63</t>
  </si>
  <si>
    <t>账户的结构一般应有三个基本部分，即账户名称、（  ）、账户余额。</t>
  </si>
  <si>
    <t>账户的结构（Account Structure）是指账户由哪些内容构成。由于设置账户的目的是按照会计要素的具体类别记录经济业务并提供其动态和静态指标，而会计要素的具体类别的内容的变动又总是以“增加”“减少”的形式表现出来的，因此在设计账户结构时，一般应有三个基本部分，即账户名称、账户方向、账户余额。</t>
  </si>
  <si>
    <t>填空题64</t>
  </si>
  <si>
    <t>（  ）是指按照一定的成本计算对象，收集和分配应计入产品成本的各项费用，借以计算总成本和单位产品成本的一种方法。</t>
  </si>
  <si>
    <t>成本计算（Cost Calculation）是指按照一定的成本计算对象，收集和分配应计入产品成本的各项费用，借以计算总成本和单位产品成本的一种方法。计算成本的主要目的是确定其价值的补偿额度，反映企业成本水平的高低，促进企业通过降低成本、节约耗费，提高经济效益。</t>
  </si>
  <si>
    <t>填空题65</t>
  </si>
  <si>
    <t>（  ）是指企业会计人员根据日常经济业务，按照会计准则的要求，采取专门的会计方法，将零散、复杂的会计资料加工成满足会计信息使用者需要的信息处理过程。</t>
  </si>
  <si>
    <t>会计循环</t>
  </si>
  <si>
    <t>会计循环（Accounting Cycle）是指企业会计人员根据日常经济业务，按照会计准则的要求，采取专门的会计方法，将零散、复杂的会计资料加工成满足会计信息使用者需要的信息处理过程。之所以称为会计循环，是因为在会计期间假设的前提下，会计人员在某一会计期间内处理会计事项均是按照比较固定并依次继起的几个步骤来完成的，下一个会计期间又是按照第一个会计期间的那些步骤来处理会计事项，提供会计信息的。</t>
  </si>
  <si>
    <t>填空题66</t>
  </si>
  <si>
    <t>（  ）是指将某一会计事项作为会计要素加以记录并列入会计报表的过程。</t>
  </si>
  <si>
    <t>会计确认</t>
  </si>
  <si>
    <t>会计确认是指将某一会计事项作为会计要素加以记录并列入会计报表的过程，即将某一会计事项作为资产、负债、所有者权益、收入、费用、利润等会计要素正式加以记录和列入报表的过程。会计确认分为初次确认、后续确认、终止确认三个阶段。</t>
  </si>
  <si>
    <t>填空题67</t>
  </si>
  <si>
    <t>（  ）是指企业对外提供的反映企业某一特定日期的财务状况和某一会计期间的经营成果、现金流量等会计信息的文件。</t>
  </si>
  <si>
    <t>会计报告</t>
  </si>
  <si>
    <t>会计报告（财务会计报告）是指企业对外提供的反映企业某一特定日期的财务状况和某一会计期间的经营成果、现金流量等会计信息的文件。财务会计报告包括会计报表及其附注和其他应当在财务会计报告中披露的相关信息和资料。会计报表至少应当包括资产负债表、利润表、现金流量表等报表。</t>
  </si>
  <si>
    <t>填空题68</t>
  </si>
  <si>
    <t>（  ）：那些在本期已经赚得，即收入在本期已经实现，但尚未收到入账的经营收入。</t>
  </si>
  <si>
    <t>应收收入</t>
  </si>
  <si>
    <t>（1）应收收入：那些在本期已经赚得，即收入在本期已经实现，但尚未收到入账的经营收入。应收收入是企业的一项债权资产。（2）应计费用：那些在本期已经发生，即属于取得本期收入而应付的代价，应确认为本期的费用，但尚未支付的费用。应计费用是企业的一项负债。</t>
  </si>
  <si>
    <t>填空题69</t>
  </si>
  <si>
    <t>（  ）是通过定期盘点实物、货币和核对账目，并及时调整记录，以保证账实、账账、账证相符的一种方法。</t>
  </si>
  <si>
    <t>财产清查</t>
  </si>
  <si>
    <t>财产清查（Property Check）是通过定期盘点实物、货币和核对账目，并及时调整记录，以保证账实、账账、账证相符的一种方法。财产清查主要是通过对账和盘点实物进行的。在会计核算中，可能会出现自然的和人为的各种原因（物质自然损耗、升溢、管理不善造成遗失、被盗、记账错误等）使账面余额与实际结存数发生差异，或账与账之间出现不一致。通过定期清查、核算，进行必要的账项调整，能保证会计信息的可信性和有用性。</t>
  </si>
  <si>
    <t>填空题70</t>
  </si>
  <si>
    <t>企业购入交易性金融资产，支付的价款为200万元，其中包含已到期尚未领取的利息10万元，另支付交易费用6万元。该项交易性金融资产的入账价值为（   ）万元。</t>
  </si>
  <si>
    <t>判断题</t>
  </si>
  <si>
    <t>判断题1</t>
  </si>
  <si>
    <t>企业采用支付手续费方式委托代销商品，委托方应在发出商品时确认销售商品收入。</t>
  </si>
  <si>
    <t>正确</t>
  </si>
  <si>
    <t>采用支付手续费方式委托代销商品时，委托方应当在收到受托方的代销清单时确认收入。</t>
  </si>
  <si>
    <t>错误</t>
  </si>
  <si>
    <t>判断题2</t>
  </si>
  <si>
    <t>企业资产负债表日提供劳务交易结果不能可靠估计，且已发生的劳务成本预计全部不能得到补偿的，应按已发生的劳务成本金额确认收入。</t>
  </si>
  <si>
    <t>已经发生的劳务成本预计全部不能得到补偿的，应当将已经发生的劳务成本计入当期损益，不确认提供劳务收入。</t>
  </si>
  <si>
    <t>判断题3</t>
  </si>
  <si>
    <t>企业应将让渡资产使用权取得的收入计入到营业外收入中。</t>
  </si>
  <si>
    <t>企业让渡资产使用权的使用费收入，一般通过“其他业务收入”科目核算。</t>
  </si>
  <si>
    <t>判断题4</t>
  </si>
  <si>
    <t>企业为客户提供的现金折扣应在实际发生时冲减当期收入。</t>
  </si>
  <si>
    <t>企业为客户提供的现金折扣应在实际发生时计入当期的财务费用。</t>
  </si>
  <si>
    <t>判断题5</t>
  </si>
  <si>
    <t>资产负债表日，提供劳务结果不能可靠估计，且已经发生的劳务成本预计部分能够得到补偿的，应按能够得到部分补偿的劳务成本金额确认劳务收入，并结转已经发生的劳务成本。</t>
  </si>
  <si>
    <t>已经发生的劳务成本预计部分能够得到补偿的，应按能够得到部分补偿的劳务成本金额确认劳务收入，并结转已经发生的劳务成本。</t>
  </si>
  <si>
    <t>判断题6</t>
  </si>
  <si>
    <t>企业在跨年度提供劳务确认收入过程中，如果提供的劳务交易结果不能可靠估计，在年末则不能确认收入。</t>
  </si>
  <si>
    <t>企业在跨年度提供劳务确认收入过程中，如果提供的劳务交易结果不能可靠估计，企业应当正确预计已经发生的劳务成本能否得到补偿，按不同的情况处理。</t>
  </si>
  <si>
    <t>判断题7</t>
  </si>
  <si>
    <t>收入按企业从事日常活动的性质不同，分为主营业务收入和其他业务收入。</t>
  </si>
  <si>
    <t>收入按企业从事日常活动的性质不同，分为销售商品收入、提供劳务收入和让渡资产使用权收入。</t>
  </si>
  <si>
    <t>判断题8</t>
  </si>
  <si>
    <t>企业提供劳务交易的开始与完成分属于不同年度，则企业应当采用完工百分比法确认当年劳务收入。</t>
  </si>
  <si>
    <t>如不能可靠地估计所提供劳务的交易结果，则不能按完工百分比法确认收入。</t>
  </si>
  <si>
    <t>判断题9</t>
  </si>
  <si>
    <t>企业转让无形资产使用权时，如果合同或协议规定一次性收取使用费，且不提供后续服务的，应在合同或协议规定的有效期内分期确认收入。</t>
  </si>
  <si>
    <t>如果合同或协议规定一次性收取使用费，且不提供后续服务的，应视同销售该项无形资产一次性确认收入。</t>
  </si>
  <si>
    <t>判断题10</t>
  </si>
  <si>
    <t>可供出售金融资产期末按公允价值计量，不涉及期末计提减值准备的问题。</t>
  </si>
  <si>
    <t>虽然可供出售金融资产期末按公允价值计量，公允价值变动计入所有者权益，但其公允价值下降幅度较大或非暂时性下跌时应计提减值准备。</t>
  </si>
  <si>
    <t>判断题11</t>
  </si>
  <si>
    <t>交易性金融资产是指购入后持有时间不明确的那部分金融资产。</t>
  </si>
  <si>
    <t>交易性金融资产是指投资者准备为在近期出售而购入和持有的金融资产。</t>
  </si>
  <si>
    <t>判断题12</t>
  </si>
  <si>
    <t>交易性金融资产购入时支付的价款中包含的现金股利或债券利息，在实际收到的时候应该计入投资收益。</t>
  </si>
  <si>
    <t>交易性金融资产购入时支付的价款中包含的现金股利或债券利息，在实际收到的时候应借记“银行存款”等，贷记“应收股利”或“应收利息”，不计入当期损益。</t>
  </si>
  <si>
    <t>判断题13</t>
  </si>
  <si>
    <t>企业为取得交易性金融资产发生的交易费用应计入交易性金融资产初始成本。</t>
  </si>
  <si>
    <t>企业为取得交易性金融资产发生的交易费用应计入投资收益。</t>
  </si>
  <si>
    <t>判断题14</t>
  </si>
  <si>
    <t>长期股权投资采用成本法核算的情况下，对于被投资企业除净损益以外的所有者权益其他变动，投资企业应按其享有份额增加或减少资本公积。</t>
  </si>
  <si>
    <t>长期股权投资采用成本法核算时，按实际收到的现金股利确认投资收益，对包括实现净利润在内的被投资企业所有者权益的所有变动均不需要进行账务处理。</t>
  </si>
  <si>
    <t>判断题15</t>
  </si>
  <si>
    <t>在长期股权投资核算中，其所指的重大影响是指对一个企业的财务和经营政策有参与决策的权力，但并不能够控制或者与其他方一起共同控制这些决策的制定。</t>
  </si>
  <si>
    <t>在长期股权投资核算中，其所指的重大影响是指对一个企业的财务和经营政策有参与决策的权力，但并不能够控制或者与其他方一起共同控制这些决策的制定。企业直接拥有被投资单位20%或者20%以上至50%的表决权资本时，一般认为对被投资单位具有重大影响。</t>
  </si>
  <si>
    <t>判断题16</t>
  </si>
  <si>
    <t>盘盈的固定资产，通过“待处理财产损溢”科目核算。</t>
  </si>
  <si>
    <t>盘盈的固定资产，通过“以前年度损益调整”科目核算。</t>
  </si>
  <si>
    <t>判断题17</t>
  </si>
  <si>
    <t>固定资产计提减值准备后，如果以后期间减值因素消失，那么可以转回之前计提的固定资产减值准备。</t>
  </si>
  <si>
    <t>固定资产减值准备一经计提，不得转回。</t>
  </si>
  <si>
    <t>判断题18</t>
  </si>
  <si>
    <t>企业购入固定资产发生的运输费、装卸费、安装费等在发生时计入固定资产的成本核算。</t>
  </si>
  <si>
    <t>企业外购固定资产的成本，包括购买价款、相关税费及使固定资产达到预定课使用状态前发生的可归属于该项资产的运输费、装卸费、安装费和专业人员服务费等。</t>
  </si>
  <si>
    <t>判断题19</t>
  </si>
  <si>
    <t>出售交易性金融资产时，应将出售时实际所获价款（扣除出售环节发生的费用）与其账面价值之间的差额确认为当期投资收益。</t>
  </si>
  <si>
    <t>企业在出售交易性金融资产时，应按账面价值注销“交易性金融资产”，按实际所获价款（扣除出售环节发生的费用）与其账面价值的差额作为投资收益入账。</t>
  </si>
  <si>
    <t>判断题20</t>
  </si>
  <si>
    <t>持有至到期投资为一次还本付息债券投资的，企业应该在资产负债表日按照票面利率计算确定的应收未收利息，计入“应收利息”账户。</t>
  </si>
  <si>
    <t>持有至到期投资为一次还本付息债券投资的，企业应该在资产负债表日按照票面利率计算确定的应收未收利息，计入“持有至到期投资——应计利息”账户。</t>
  </si>
  <si>
    <t>判断题21</t>
  </si>
  <si>
    <t>可供出售金融资产在资产负债表日反映的是其摊余成本。</t>
  </si>
  <si>
    <t>可供出售金融资产在资产负债表日按公允价值计量。</t>
  </si>
  <si>
    <t>判断题22</t>
  </si>
  <si>
    <t>持有至到期投资在持有期间应当按照摊余成本和实际利率计算确认利息收入，计入资本公积。</t>
  </si>
  <si>
    <t>持有至到期投资在持有期间按照摊余成本和实际利率计算确认利息收入，应计入投资收益。</t>
  </si>
  <si>
    <t>判断题23</t>
  </si>
  <si>
    <t>长期股权投资采用权益法核算的情况下，即使被投资企业当期实现净利润，只要为宣告分配现金股利和未收到现金股利，就不应确认投资收益。</t>
  </si>
  <si>
    <t>应该是在长期股权投资采用成本法核算的情况下，即使被投资企业当期实现净利润，只要为宣告分配现金股利和未收到现金股利，就不应确认投资收益。</t>
  </si>
  <si>
    <t>判断题24</t>
  </si>
  <si>
    <t>对长期股权投资采用权益法核算的情况下，投资企业只需要根据被投资企业当年实现的净利润以及分配现金股利的情况，调整长期股权投资的账面价值。</t>
  </si>
  <si>
    <t>根据长期股权投资权益法核算的要求，投资企业不仅要根据被投资企业当年实现净利润和现金股利分配情况调整长期股权投资的账面价值，而且对于被投资企业除实现净利润及现金股利分配以外的原因引起的其他所有者权益变动，也应按照其所享有的份额调整长期股权投资的账面价值。</t>
  </si>
  <si>
    <t>判断题25</t>
  </si>
  <si>
    <t>已达到预定可使用状态但尚未办理竣工决算的固定资产不应计提折旧。</t>
  </si>
  <si>
    <t>已达到预定可使用状态但尚未办理竣工决算的固定资产，应当按照估计价值确定其成本，并计提折旧，待以后确认价值，再调整成本，但不调整已确认的折旧额。</t>
  </si>
  <si>
    <t>判断题26</t>
  </si>
  <si>
    <t>未使用、不需用的固定资产不需要计提折旧。</t>
  </si>
  <si>
    <t>未使用、不需用的固定资产也需要计提折旧。</t>
  </si>
  <si>
    <t>判断题27</t>
  </si>
  <si>
    <t>事业单位依法取得的长期股权投资，应当以实际支付的全部价款，包括购买价款以及税金、手续费等相关税费，作为其投资成本。</t>
  </si>
  <si>
    <t>事业单位与企业对长期股权投资的会计处理不完全相同，应以其支付的全部对价的成本，作为长期股权投资的取得成本。</t>
  </si>
  <si>
    <t>判断题28</t>
  </si>
  <si>
    <t>生产车间用的固定资产发生的日常修理费用，记入“制造费用”科目。</t>
  </si>
  <si>
    <t>生产车间用的固定资产发生的日常修理费用，记入“管理费用”科目。</t>
  </si>
  <si>
    <t>判断题29</t>
  </si>
  <si>
    <t>经营性租入设备不会导致固定资产账面价值发生增减。</t>
  </si>
  <si>
    <t>经营性租入设备不属于企业的固定资产，当然不会影响账面价值。</t>
  </si>
  <si>
    <t>判断题30</t>
  </si>
  <si>
    <t>企业各期提供的会计信息应当采用一致的会计政策，符合可靠性的会计信息质量要求。</t>
  </si>
  <si>
    <t>应为符合可比性的会计信息质量要求。</t>
  </si>
  <si>
    <t>判断题31</t>
  </si>
  <si>
    <t>在现金清查中，如果出现现金短缺，属于无法查明原因的，应计入营业外支出。</t>
  </si>
  <si>
    <t>在现金清查中，如果出现现金短缺，属于无法查明原因的，应计入管理费用。</t>
  </si>
  <si>
    <t>判断题32</t>
  </si>
  <si>
    <t>企业取得的存货应该按照发生的实际成本计量，主要包括采购成本、加工成本和其他成本三部分。</t>
  </si>
  <si>
    <t>存货应当按照成本进行初始计量。存货成本包括采购成本、加工成本和其他成本。</t>
  </si>
  <si>
    <t>判断题33</t>
  </si>
  <si>
    <t>计提的长期股权投资减值准备在持有期间可回收金额回升时可以转回。</t>
  </si>
  <si>
    <t>我国会计准则规定，长期股权投资一旦计提减值准备，即使已经计提减值准备的长期股权投资的可回收金额在日后又得以恢复，也不得转回，以免防止企业随意计提减值准备，人为调节企业利润。</t>
  </si>
  <si>
    <t>判断题34</t>
  </si>
  <si>
    <t>专门用于生产某产品的无形资产，其所包含的经济利益通过所生产的产品实现的，该无形资产的摊销额应计入产品成本。</t>
  </si>
  <si>
    <t>本题考核无形资产的摊销额。本题说法正确。</t>
  </si>
  <si>
    <t>判断题35</t>
  </si>
  <si>
    <t>投资性房地产收取租金、期末公允价值变动以及处置均属于“营业利润”的范畴。</t>
  </si>
  <si>
    <t>判断题36</t>
  </si>
  <si>
    <t>专门借款和一般借款涉及到的借款费用在计算资本化金额时，都要与资产支出相挂钩。</t>
  </si>
  <si>
    <t>根据企业会计准则规定，专门借款涉及的借款费用在计算资本化金额时，无需与资产支出相挂钩。但对于一般借款的利息和溢折价摊销，资本化金额＝超过专门借款的资产支出加权平均数×资本化率，所以与资产支出挂钩。</t>
  </si>
  <si>
    <t>判断题37</t>
  </si>
  <si>
    <t>辞退福利不是职工薪酬的内容。</t>
  </si>
  <si>
    <t>职工薪酬内容包括辞退福利项目。</t>
  </si>
  <si>
    <t>判断题38</t>
  </si>
  <si>
    <t>预收账款不多的企业，可以不设置“预收账款”科目，其发生的预收货款通过“应付账款”账户核算。</t>
  </si>
  <si>
    <t>预收账款不多的企业，可以不设置“预收账款”科目，其发生的预收货款通过“应收账款”账户核算。</t>
  </si>
  <si>
    <t>判断题39</t>
  </si>
  <si>
    <t>我国发行股票，有平价、溢价和折价三种发行方式。</t>
  </si>
  <si>
    <t>我国发行股票，可以平价、溢价发行，不能折价发行。</t>
  </si>
  <si>
    <t>判断题40</t>
  </si>
  <si>
    <t>出售无形资产取得收益导致经济利益的流入，但它不属于准则所定义的“收入”范畴。</t>
  </si>
  <si>
    <t>收入是在企业日常活动中形成的，出售无形资产不属于日常活动，取得的收益属于利得，应计入营业外收入。</t>
  </si>
  <si>
    <t>判断题41</t>
  </si>
  <si>
    <t>我国企业会计准则规定，确定应收款项的减值只能采用备抵法，不得采用直接转销法。</t>
  </si>
  <si>
    <t>判断题42</t>
  </si>
  <si>
    <t>外购存货的其他成本包括外购存货到达仓库以前发生的仓储费、包装费、运输费、装卸费、保险费、运输途中的合理损耗，不包括挑选整理费和各种税金。</t>
  </si>
  <si>
    <t>外购存货的其他成本包括外购存货到达仓库以前发生的仓储费、包装费、运输费、装卸费、保险费、运输途中的合理损耗、入库前的挑选整理费用以及按规定计入成本的税金等。</t>
  </si>
  <si>
    <t>判断题43</t>
  </si>
  <si>
    <t>长期股权投资项目在资产负债表中填列时应先抵减相应的减值准备金额。</t>
  </si>
  <si>
    <t>长期股权投资在资产负债表的编制填列时应按抵减了相应的减值准备后的净额填列。</t>
  </si>
  <si>
    <t>判断题44</t>
  </si>
  <si>
    <t>自用无形资产的摊销应计入“其他业务成本”科目。</t>
  </si>
  <si>
    <t>无形资产的摊销一般应记入“管理费用”。企业出租无形资产时，无形资产的摊销额应记入“其他业务成本”。</t>
  </si>
  <si>
    <t>判断题45</t>
  </si>
  <si>
    <t>企业持有并准备增值后转让的土地使用权应当将其划分为投资性房地产。</t>
  </si>
  <si>
    <t>符合投资性房地产的定义。</t>
  </si>
  <si>
    <t>判断题46</t>
  </si>
  <si>
    <t>不符合资本化条件的其他借款费用，应当在发生时根据其发生额大小确认是否会计入当期损益。</t>
  </si>
  <si>
    <t>其他借款费用应当在发生时根据其发生额确认为费用，计入当期损益。</t>
  </si>
  <si>
    <t>判断题47</t>
  </si>
  <si>
    <t>企业提供给职工配偶和子女的福利不属于职工薪酬。</t>
  </si>
  <si>
    <t>职工薪酬准则规定的职工薪酬包括企业提供给职工配偶和子女的福利。</t>
  </si>
  <si>
    <t>判断题48</t>
  </si>
  <si>
    <t>预收账款与应付账款虽然均属于负债项目，但与应付账款不同，它通常不需要以货币偿付。</t>
  </si>
  <si>
    <t>预收账款与应付账款虽然均属于负债项目，但与应付账款不同，它通常不需要以货币偿付。以货物与劳务偿付。</t>
  </si>
  <si>
    <t>判断题49</t>
  </si>
  <si>
    <t>企业未分配利润的年末余额等于当年实现净利润加未分配利润的年初余额。</t>
  </si>
  <si>
    <t>企业未分配利润的年末余额等于当年实现净利润加期初未分配利润及其他转入再减去本年已分配的利润。</t>
  </si>
  <si>
    <t>判断题50</t>
  </si>
  <si>
    <t>企业会计准则规定，所有企业都应以收付实现制为基础进行核算。</t>
  </si>
  <si>
    <t>所有企业都应以权责发生制为基础进行核算。</t>
  </si>
  <si>
    <t>判断题51</t>
  </si>
  <si>
    <t>按承兑人的不同，商业汇票分为银行本票和银行汇票。</t>
  </si>
  <si>
    <t>按承兑人的不同，商业汇票分为商业承兑汇票和银行承兑汇票。</t>
  </si>
  <si>
    <t>判断题52</t>
  </si>
  <si>
    <t>原材料按照实际成本计价时，会计核算上一般需要设置“原材料”和“材料采购”账户，并按照材料种类进行明细分类核算。</t>
  </si>
  <si>
    <t>原材料按照实际成本计价时，会计核算上一般需要设置“原材料”和“在途物资”账户。</t>
  </si>
  <si>
    <t>判断题53</t>
  </si>
  <si>
    <t>无形资产减值损失一经确认，在以后会计期间可以转回。</t>
  </si>
  <si>
    <t>本题考核无形资产减值。无形资产减值损失一经确认，在以后会计期间不得转回。</t>
  </si>
  <si>
    <t>判断题54</t>
  </si>
  <si>
    <t>已采用公允价值模式计量的投资性房地产，如不能持续取得该房地产的公允价值时，应当将其转为成本模式计量。</t>
  </si>
  <si>
    <t>已采用公允价值模式计量的投资性房地产不得转为成本模式计量。</t>
  </si>
  <si>
    <t>判断题55</t>
  </si>
  <si>
    <t>辅助费用的发生将导致相关借款实际利率的上升，从而需要对各期利息费用做相应调整，在确定借款辅助费用资本化金额时可以结合借款利息资本化金额一起计算。</t>
  </si>
  <si>
    <t>借款辅助费用与金融负债交易费用是一致的，其会计处理相同。即由于辅助费用的发生将导致相关借款实际利率的上升，从而需要对各期利息费用做相应调整，在确定借款辅助费用资本化金额时可以结合借款利息资本化金额一起计算。</t>
  </si>
  <si>
    <t>判断题56</t>
  </si>
  <si>
    <t>职工薪酬准则中的“职工”只是指全职职工。</t>
  </si>
  <si>
    <t>职工薪酬准则中的职工是指与企业订立劳动合同的所有人员。</t>
  </si>
  <si>
    <t>判断题57</t>
  </si>
  <si>
    <t>企业对于确实无法支付的应付账款，应冲减已计提的坏账准备。</t>
  </si>
  <si>
    <t>应转为营业外收入。</t>
  </si>
  <si>
    <t>判断题58</t>
  </si>
  <si>
    <t>权益法下，对于被投资单位除净利润、其他综合收益和利润分配以外其他所有者权益的变动，企业应对长期股权投资的账面价值进行调整，同时确认其他综合收益。</t>
  </si>
  <si>
    <t>上述情况企业应对长期股权投资的账面价值进行调整，同时确认其他资本公积。</t>
  </si>
  <si>
    <t>判断题59</t>
  </si>
  <si>
    <t>企业提供的会计信息清晰明了，便于财务报告使用者理解和使用，则符合会计信息质量可靠性的要求。</t>
  </si>
  <si>
    <t>必须符合会计信息质量可理解性的要求。</t>
  </si>
  <si>
    <t>判断题60</t>
  </si>
  <si>
    <t>预付款项属于负债类科目。</t>
  </si>
  <si>
    <t>预付款项时资产类科目。</t>
  </si>
  <si>
    <t>判断题61</t>
  </si>
  <si>
    <t>企业存货发出成本计价方法主要有个别计价法、先进先出法、后进先出法、加权平均法等。</t>
  </si>
  <si>
    <t>后进先出法于2006年在我国的企业会计准则中被取消了。</t>
  </si>
  <si>
    <t>判断题62</t>
  </si>
  <si>
    <t>企业转让长期股权投资取得的净收益应计入营业外收入。</t>
  </si>
  <si>
    <t>转让长期股权投资取得的净收益应计入投资收益。</t>
  </si>
  <si>
    <t>判断题63</t>
  </si>
  <si>
    <t>按年数总和法计提的折旧额，一直都大于按照直线法计提的折旧额。</t>
  </si>
  <si>
    <t>在开始，按年数总和法计提的折旧额，大于按照直线法计提的折旧额；但是在后期，按年数总和法计提的折旧额，小于按照直线法计提的折旧额。</t>
  </si>
  <si>
    <t>判断题64</t>
  </si>
  <si>
    <t>无形资产在摊销时，当月增加的无形资产不进行摊销，当月减少的无形资产要进行摊销。</t>
  </si>
  <si>
    <t>与固定资产折旧不同，无形资产在摊销时，当月增加的无形资产进行摊销，当月减少的无形资产不进行摊销。</t>
  </si>
  <si>
    <t>判断题65</t>
  </si>
  <si>
    <t>企业将办公楼的一部分出租给某公司，则该企业应将该办公楼作为投资性房地产核算。</t>
  </si>
  <si>
    <t>企业将某项房地产部分自用或作为存货出售，部分用于赚取租金或资本增值，能够单独计量和出售的，应当分别确认为固定资产（无形资产、存货）和投资性房地产。</t>
  </si>
  <si>
    <t>判断题66</t>
  </si>
  <si>
    <t>企业应该将购建固定资产正式投入使用的时间作为借款费用停止资本化的时点。</t>
  </si>
  <si>
    <t>企业应当将工程达到预定可使用状态的时点，作为借款费用停止资本化的时点。</t>
  </si>
  <si>
    <t>判断题67</t>
  </si>
  <si>
    <t>企业以自产的产品作为非货币性福利发放给职工的，应按产品的账面价值计算。</t>
  </si>
  <si>
    <t>应按产品的公允价值计算。</t>
  </si>
  <si>
    <t>判断题68</t>
  </si>
  <si>
    <t>应付银行承兑汇票到期，如企业无力支付票款，应将应付票据的账面余额转作短期借款，借记“应付票据”科目，贷记“短期借款”科目。</t>
  </si>
  <si>
    <t>银行承兑汇票的承兑人是银行，如企业无力支付票款，银行先垫款，企业应将应付票据的账面余额转作短期借款。</t>
  </si>
  <si>
    <t>判断题69</t>
  </si>
  <si>
    <t>企业接受投资者作价投入的房屋、建筑物、机器设备等固定资产，一定要按投资合同或协议约定的价值确定固定资产价值。</t>
  </si>
  <si>
    <t>企业接受投资者作价投入的房屋、建筑物、机器设备等固定资产，应按投资合同或协议约定的价值确定固定资产价值，但投资合同或协议约定的价值不公允的除外。</t>
  </si>
  <si>
    <t>判断题70</t>
  </si>
  <si>
    <t>按照谨慎性要求，企业应充分估计各种风险和损失，因此企业可以任意提取各种准备。</t>
  </si>
  <si>
    <t>不能任意提取各种准备。</t>
  </si>
  <si>
    <t>问答题</t>
  </si>
  <si>
    <t>问答题1</t>
  </si>
  <si>
    <t>简述收入的特点。</t>
  </si>
  <si>
    <t>收入的特点主要表现在以下两个方面：
1．收入反映企业在一定时期所取得的成就：营业收入是企业资产总额的增加或负债数额的减少。企业资产总额之所以增加，负债数额之所以减少，是因为企业从事了生产经营活动。营业收入反映企业在一定时期所获得的成就。成就减去代价（费用反映企业在一定时期所付出的代价）所得出的净成就，就是企业的收益或利润。
2．营业收入是在整个生产经营过程中取得的收入：营业收入不仅仅是在产品销售过程中取得的收入，而是在整个生产经营过程中获得的收入。企业整个生产经营过程的内容有：从不同的渠道获取货币资金→购买各项生产经营要素→使用各项生产经营要素生产产品和提供劳务→销售产品（或商品）并取得销售收入→分配货币资金。企业的营业收入是在以上整个生产经营过程中取得的，并不仅仅是在生产销售过程中取得的。离开了销售过程以前的生产经营过程，企业不可能获得营业收入。</t>
  </si>
  <si>
    <t>关键点：收入反映企业在一定时期所取得的成就、营业收入是在整个生产经营过程中取得的收入。</t>
  </si>
  <si>
    <t>问答题2</t>
  </si>
  <si>
    <t>设置账户具有什么作用？</t>
  </si>
  <si>
    <t>（一）按照经济管理的要求分类地记载和反映经济业务：如果企业没有设置账户，会计人员不能将企业发生的经济业务按照科学的方法进行整理分类、记录反映和归纳综合，其结果只能提供杂乱无章、无头无绪的无用信息。通过设置和运用账户，对企业发生的经济业务进行整理分类，科学归纳，再分门别类地记录，可以提供各类会计要素的动态和静态指标。
（二）为编制财务报表提供重要依据：企业财务报表是定期对企业日常核算资料进行汇总，综合、全面、系统地反映企业财务状况和经营业绩的重要信息文件。财务报表的信息是否准确，在很大程度上取决于账户的记录结果是否正确，因为财务报表是根据账户的期末余额和发生额编制的。账户的记录发生了错误将直接影响财务报表信息的正确性。因此，合理地设置账户，正确地将经济业务记入账户，是会计核算工作最基本的、最重要的环节。</t>
  </si>
  <si>
    <t>关键点：按照经济管理的要求分类地记载和反映经济业务、为编制财务报表提供重要依据。</t>
  </si>
  <si>
    <t>问答题3</t>
  </si>
  <si>
    <t>分类账具的特点是什么？</t>
  </si>
  <si>
    <t>（1）分类账是归类的会计账簿。分类账的每一账户，代表资产、负债、所有者权益、收入、费用的每一个项目，有关这一项目的经济业务，方可记入这一科目的账户内。分类账是将分录簿所记的内容进行重新归类，分类账的设置则以会计科目为依据。
（2）分类账是终结的记录。经济业务发生后，首先记入分录簿，故称为原始记录。分录簿所记载的内容，必须转记到分类账的各账户中，以便对会计事项进行分门别类的整理。因此，分类账属于最后的终结记录。
（3）分类账是为编制报表提供依据。会计的目标是使会计信息使用者了解企业资产、负债、所有者权益的状况和经营损益的结果。依据资产、负债、所有者权益的数额可以判断企业财务状况的优劣，依据损益的数额可以判断企业经营业绩的好坏。这两者均有赖于财务报表的编制。然而编制报表的资料无法从分录簿和日记账中获得，只能从分类账中得到。</t>
  </si>
  <si>
    <t>关键点：分类账是归类的会计账簿。分类账是终结的记录。分类账是为编制报表提供依据。</t>
  </si>
  <si>
    <t>问答题4</t>
  </si>
  <si>
    <t>正确组织会计循环的意义是什么？</t>
  </si>
  <si>
    <t>第一，能将企业发生的多且复杂的经济业务通过收集、加工、编制报表，为会计信息使用者提供必要信息；
第二，能将会计人员的工作组织得有条有理，按照会计循环的先后顺序，合理安排人员，进行分工协作，以保证按时、按质提供会计信息。</t>
  </si>
  <si>
    <t>关键点：提供必要信息，组织得有条有理。</t>
  </si>
  <si>
    <t>问答题5</t>
  </si>
  <si>
    <t>会计核算形式的意义是什么？</t>
  </si>
  <si>
    <t>（一）有利于提高会计核算工作的质量：采用适当的会计核算形式，可使日常会计核算按规定的程序有条不紊地进行，加强会计部门各个环节的互相配合和监督。具体来说，可以保证财务信息方便而迅速地形成，保证为经济管理及时提供准确、完整、可靠、有用的财务信息，减少甚至避免失误，从而提高会计核算的质量。
（二）有利于提高会计核算工作的效率：采用适当的会计核算形式，可以保证会计数据在整个处理过程的各个环节有条不紊地进行，保证会计记录正确、及时、完整，并迅速编制会计报表，可以使各项日常会计核算工作得到最佳的协调配合，减少不必要的核算环节和手续，避免烦琐重复，节约人力和物力，从而提高会计核算工作的效率。
（三）有利于加强会计管理：采用适当的会计核算形式，无疑会提高会计核算工作的质量和效率，提高会计资料的有用性，从而对加强会计管理带来积极影响。这主要表现在两个方面：一方面，由于能够正确及时地进行信息反馈，可以加强对企业经营活动及成果的预测、分析、决策与监督；另一方面，会计人员有更多的时间和精力深入实际调查研究，切实做好会计工作。</t>
  </si>
  <si>
    <t>关键点：有利于提高会计核算工作的质量、有利于提高会计核算工作的效率、有利于加强会计管理。</t>
  </si>
  <si>
    <t>问答题6</t>
  </si>
  <si>
    <t>企业的经济活动主要表现在哪些方面？</t>
  </si>
  <si>
    <t>第一，将材料物资投入生产，其价值随着实物形态的被消耗而一次全部转移到所生产的产品成本中去，构成产品的材料费用。也就是说，一方面减少材料这个资产要素的数量和价值，另一方面等量地增加在产品这个资产要素的材料费用。
第二，劳动者使用的劳动资料，如厂房、机器、设备等固定资产，在生产过程中不可能一次消耗完，而是在较长时期内被使用，参加若干个生产周期的生产，其价值是随着固定资产的不断使用而逐渐转移出去，构成制造费用和管理费用。也就是说，一方面以折旧的形式减少固定资产的价值，另一方面等量地增加制造费用和管理费用。
第三，劳动者在生产过程中耗费的劳动，形成了产品新的价值，其中的一部分以工资形式支付给劳动者，构成企业的工资费用。也就是说，一方面减少企业的货币资产，另一方面等量地增加在产品的工资费用。</t>
  </si>
  <si>
    <t>关键点：将材料物资投入生产、劳动者使用的劳动资料、劳动者在生产过程中耗费的劳动。</t>
  </si>
  <si>
    <t>问答题7</t>
  </si>
  <si>
    <t>简述会计计量属性的内容。</t>
  </si>
  <si>
    <t>（一）历史成本：在历史成本计量下，资产或负债按照购置时支付（或承担）的现金或现金等价物的金额，或者按照购置资产时所付出的对价的公允价值计量。负债也是如此。
（二）重置成本：在重置成本计量下，资产（或负债）按照现在购买（或偿付）相同或者相似资产所需支付的现金或现金等价物的金额计量。
（三）可变现净值：在可变现净值计量下，资产按照其正常对外销售所能收到的现金或现金等价物的金额扣减该项资产至完工时估计将要发生的成本、估计的销售费用以及相关税费后的金额计量。
（四）现值：在现值计量下，资产或负债按照预计从其持续使用和最终处置中所产生（或预计期限内需要偿还）的未来净现金流入量的折现金额计量。
（五）公允价值：在公允价值计量下，资产和负债按照在公平交易中，熟悉情况的交易双方自愿进行资产交换或者债务清偿的金额计量。</t>
  </si>
  <si>
    <t>关键点：历史成本、重量成本、可变现净值、现值和公允价值。</t>
  </si>
  <si>
    <t>问答题8</t>
  </si>
  <si>
    <t>简单说明借贷记账法的优点。</t>
  </si>
  <si>
    <t>（一）记账规则科学：借贷记账法的记账规则以“有借必有贷，借贷必相等”十个字高度概括，言简意赅、含义明确、易记易用、运用方便。根据“有借必有贷，借贷必相等”的规则进行记账的结果，可以做到时时平衡、处处平衡，即所谓“自动平衡”，而且这种平衡方法简便易行，有利于防止或减少差错，从而保证会计信息的正确性。
（二）对应关系清楚：由于借贷记账法的记账规则是“有借必有贷，借贷必相等”，按照此规则将经济业务记入账户后，能清楚地反映账户之间的对应关系，并能体现出经济活动中价值运动的来龙去脉。
（三）试算平衡简便：每一项经济业务发生，都是按照一方面记入有关账户的借方，另一方面记入有关账户的贷方，并且借方和贷方以相等金额进行登记的，其结果是所有账户的借方发生额之和必定等于所有账户贷方发生额之和。按照这一平衡原理进行试算时，方法极为简便，且易于发现错误。</t>
  </si>
  <si>
    <t>关键点：记账规则科学、对应关系清楚、试算平衡简便。</t>
  </si>
  <si>
    <t>问答题9</t>
  </si>
  <si>
    <t>会计循环的具体内容是什么？</t>
  </si>
  <si>
    <t>一个完整的会计循环一般包括如下六个步骤：
（一）编制会计分录：这是指对企业发生的各种会计事项，应取得原始凭证，经由相关人员审核后，按照复式记账法原理编制会计分录，在会计分录簿中进行序时记录。
（二）过账：这是指根据会计分录簿中记录的情况，将会计分录中应借、应贷金额过入相应的分类账户，包括总分类账户和明细分类账户。
（三）试算平衡：这是指根据会计分录簿记录编制本期发生额试算平衡，或根据各分类账户的余额编制余额试算平衡。
（四）调账：这是指按照权责发生制的要求，对有关收入和费用账户进行调整，在会计分录簿中编制必要的调账分录并过入分类账。
（五）编制报表：这是指根据各分类账户的有关资料编制财务报表。资产负债表可根据各账户的期末余额或余额试算平衡表编制；损益表可根据收入、费用账户本期发生额编制；财务状况变动表（现金流量表）可根据资产负债表和损益表以及其他有关资料编制；利润分配表可根据损益表和其他有关资料编制。
（六）结账：这是指一般于年终将收入和费用等过渡性账户（虚账户）予以结清转入本年利润账户，于下年度重新开设此类账户；同时，将资产、负债和所有者权益账户（实账户）年末结清后转入下年度期初。</t>
  </si>
  <si>
    <t>关键点：（一）编制会计分录。（二）过账。（三）试算平衡。（四）调账。（五）编制报表。（六）结账。</t>
  </si>
  <si>
    <t>问答题10</t>
  </si>
  <si>
    <t>简单说明调账的内容。</t>
  </si>
  <si>
    <t>1．应收、应付账项的调整：（1）应收收入：那些在本期已经赚得，即收入在本期已经实现，但尚未收到入账的经营收入。应收收入是企业的一项债权资产。（2）应计费用：那些在本期已经发生，即属于取得本期收入而应付的代价，应确认为本期的费用，但尚未支付的费用。应计费用是企业的一项负债。
2．递延事项，即预收、预付事项的调整：（1）预收收入的分摊：那些在收入赚得或实现之前就已收到货币款项并予以入账，但必须在后期提供产品或劳务或按期分摊的经营收入。预收收入也叫预收账款，是企业的一项负债。（2）预付费用：那些在费用发生之前就已经实际支付并入了账，但必须在后期按期分摊的费用。预付费用列入企业的资产项目。
3．坏账与折旧事项的调整：坏账与折旧事项类似于应计费用的调整，因为坏账与折旧是企业重要的会计事项，将其归于第三类单独介绍。
4．对账后的账项调整：对账是指企业定期对财产物资、往来款项、货币资金进行核对，核查账实、账账以及账证是否相符的方法。如果发现不符，就必须在期末进行调整，以保证会计账簿记录与实存相符。</t>
  </si>
  <si>
    <t>关键点：应收、应付账项的调整；递延事项，即预收、预付事项的调整；坏账与折旧事项的调整；对账后的账项调整。</t>
  </si>
  <si>
    <t>问答题11</t>
  </si>
  <si>
    <t>简述账户分类的意义主要表现。</t>
  </si>
  <si>
    <t>第一，通过账户的分类可以进一步认识已经学过的账户。在前面几章中逐个研究了账户的个性，现在通过对账户进行分类，在对账户个性认识的基础上，进一步认识其共性，掌握其一般规律，更清楚地了解每一个账户核算的是什么样的经济内容，以及它对经济内容是怎样反映的。
第二，通过账户分类，可以了解每一账户在整个账户体系中所处的地位和应起的作用。由于账户群体中的各个账户相互联系，通过账户的分类，可以加深对账户的共同特征及差异性的认识，了解账户是如何结合来反映企业经济业务活动的。</t>
  </si>
  <si>
    <t>打出关键点即可。</t>
  </si>
  <si>
    <t>问答题12</t>
  </si>
  <si>
    <t>简单说明会计凭证的意义。</t>
  </si>
  <si>
    <t>（1）会计凭证是登记账簿的依据，保证了会计信息的真实性和正确性。各会计主体在生产经营过程中会发生大量的、各种各样的经济业务，只有经过审核无误的会计凭证，才能据以记账，防止出现弄虚作假和差错事故，从而有效地堵塞漏洞，保证会计记录的真实性与准确性。
（2）会计凭证为会计监督提供了客观的基础，审核会计凭证可促使经济业务合理合法。会计凭证记录了经济业务发生的前因后果，通过审核会计凭证，可以对经济业务的发生是否合理合法进行监督，以确保会计主体财产的安全和合理使用，保证财务计划和财务制度的贯彻执行，维护财经纪律，促使企业改善经营管理，提高经济效益。
（3）填制和审核会计凭证，有助于企业实行经济责任制。会计主体发生的经济业务，都是由有关部门协同完成的。通过填制和审核会计凭证，不仅将经办人员联系在一起，有利于划清经办单位和经办人员的责任，还能促进企业内部的分工协作，严格企业内部的经济责任制。</t>
  </si>
  <si>
    <t>关键点：保证了会计信息的真实性和正确性；审核会计凭证可促使经济业务合理合法；有助于企业实行经济责任制。</t>
  </si>
  <si>
    <t>问答题13</t>
  </si>
  <si>
    <t>会计账簿的作用是什么？</t>
  </si>
  <si>
    <t>1．会计账簿是系统、全面地归纳积累会计核算资料的基本形式：通过填制与审核会计凭证，虽然已能比较详细地记录和反映经济业务的发生和完成情况，但是还是比较零星、分散的，并且不能连续、系统、完整地反映和监督一定时期内各类及全部经济活动的情况，不能满足经营管理上的需要。
2．会计账簿是会计分析和会计检查的重要依据：通过会计账簿记录，正确地计算成本、费用和利润，并将其与计划、预算进行对比，从而考核和分析各项计划、预算的完成情况，找出存在的问题，提出改进的措施，挖掘潜力，进而提高生产经营管理水平，最终达到提高经济效益的目的。
3．会计账簿是定期编制财务报表的基础：会计部门在定期编制财务报表时，报表中的各项指标，有的是根据会计账簿记录直接填列的，有的则是根据会计账簿记录计算分析填列的。
4．会计账簿是划清特定范围经济责任的有效工具：会计凭证是划清经济责任的重要依据，由于其分散、不够系统，虽然在划清个别方法的经济责任上起着重要作用，但是要在特定范围内划清经济责任，则还要借助于会计账簿，为各责任中心设置、登记会计账簿，从而为经济责任的划分提供依据。
5．会计账簿是重要的经济档案：会计账簿全面、连续、系统地归纳和累积会计核算资料，这对于研究分析经济活动的规律性及利弊得失、发展趋势都有重要作用。</t>
  </si>
  <si>
    <t>关键点：基本形式、重要依据、基础、有效工具、经济档案。</t>
  </si>
  <si>
    <t>问答题14</t>
  </si>
  <si>
    <t>简单会计账簿设置的要求。</t>
  </si>
  <si>
    <t>（一）组织技术严密：设置会计账簿既是一个会计账簿组织问题，也是一个记账技术问题。会计账簿的设置要能保证连续、系统、全面、综合地反映会计主体的财务状况及其变动情况，应能为编制财务报表提供及时必要的资料，应能保证正确核算生产费用、产品成本、经营损益及收益分配等。因此，这就要求设置的会计账簿既有总括的核算记录，又有明细的核算记录；既有序时核算记录，又有分类核算记录。各种会计账簿记录之间既要划分范围，又要相互联系。会计人员之间，既要明确责任，又要彼此制约；既要分工，又要协作。
（二）科学、适用：会计账簿的设置应在满足实际需要的前提下，根据企业的业务特点、规模大小、业务繁简以及机构设置、人员配备等实际情况进行，从而保证会计账簿的科学性。同时，会计账簿的设置又要力求简便实用。既要反对贪多求全，搞烦琐哲学，设置“算而无用”的会计账簿，浪费人力、物力，又要反对片面追求所谓简化，特别要严格禁止实行“以单代账”，搞无账会计的做法。</t>
  </si>
  <si>
    <t>关键点：组织技术严密、科学、适用。</t>
  </si>
  <si>
    <t>问答题15</t>
  </si>
  <si>
    <t>简述存货清查的方法。</t>
  </si>
  <si>
    <t>1．实地盘点法：实地盘点法是指在实物财产堆放现场进行逐一清点数量或用计算仪器确定实存数量的方法。这种方法准确可靠，运用范围广。
2．技术推算法：技术推算法是通过量方计尺，按一定的标准对实物财产的实存数进行推算的一种方法。这种方法适用于大量成堆的、难以逐一清查的财产物资。</t>
  </si>
  <si>
    <t>关键点：1．实地盘点法实地盘点法是指在实物财产堆放现场进行逐一清点数量或用计算仪器确定实存数量的方法。这种方法准确可靠，运用范围广。2．技术推算法技术推算法是通过量方计尺，按一定的标准对实物财产的实存数进行推算的一种方法。这种方法适用于大量成堆的、难以逐一清查的财产物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</si>
</sst>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0.5"/>
      <color theme="1"/>
      <name val="宋体"/>
      <charset val="134"/>
    </font>
    <font>
      <sz val="10.5"/>
      <color theme="1"/>
      <name val="Calibri"/>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ahoma"/>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8" fillId="9" borderId="0" applyNumberFormat="0" applyBorder="0" applyAlignment="0" applyProtection="0">
      <alignment vertical="center"/>
    </xf>
    <xf numFmtId="0" fontId="11" fillId="0" borderId="4" applyNumberFormat="0" applyFill="0" applyAlignment="0" applyProtection="0">
      <alignment vertical="center"/>
    </xf>
    <xf numFmtId="0" fontId="8" fillId="10" borderId="0" applyNumberFormat="0" applyBorder="0" applyAlignment="0" applyProtection="0">
      <alignment vertical="center"/>
    </xf>
    <xf numFmtId="0" fontId="17" fillId="11" borderId="5" applyNumberFormat="0" applyAlignment="0" applyProtection="0">
      <alignment vertical="center"/>
    </xf>
    <xf numFmtId="0" fontId="18" fillId="11" borderId="1" applyNumberFormat="0" applyAlignment="0" applyProtection="0">
      <alignment vertical="center"/>
    </xf>
    <xf numFmtId="0" fontId="19" fillId="12" borderId="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Border="1">
      <alignment vertical="center"/>
    </xf>
    <xf numFmtId="49" fontId="0" fillId="0" borderId="0" xfId="0" applyNumberFormat="1" applyBorder="1" applyAlignment="1">
      <alignment vertical="center"/>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wrapText="1"/>
    </xf>
    <xf numFmtId="0" fontId="2" fillId="0" borderId="0" xfId="0" applyFont="1" applyBorder="1" applyAlignment="1">
      <alignment horizontal="justify" vertical="top" wrapText="1"/>
    </xf>
    <xf numFmtId="0" fontId="3" fillId="0" borderId="0" xfId="0" applyFont="1" applyBorder="1" applyAlignment="1">
      <alignment horizontal="justify" vertical="top" wrapText="1"/>
    </xf>
    <xf numFmtId="0" fontId="0"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xf>
    <xf numFmtId="0" fontId="0" fillId="0" borderId="0" xfId="0" applyFont="1" applyBorder="1" applyAlignment="1">
      <alignment horizontal="center" vertical="center" wrapText="1"/>
    </xf>
    <xf numFmtId="49" fontId="0" fillId="0" borderId="0" xfId="0" applyNumberFormat="1"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Border="1" applyAlignment="1">
      <alignment horizontal="left" vertical="top" wrapText="1"/>
    </xf>
    <xf numFmtId="0" fontId="0"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49" fontId="0" fillId="0" borderId="0"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6"/>
  <sheetViews>
    <sheetView tabSelected="1" workbookViewId="0">
      <pane ySplit="1" topLeftCell="A502" activePane="bottomLeft" state="frozen"/>
      <selection/>
      <selection pane="bottomLeft" activeCell="G526" sqref="G526"/>
    </sheetView>
  </sheetViews>
  <sheetFormatPr defaultColWidth="9" defaultRowHeight="20" customHeight="1"/>
  <cols>
    <col min="1" max="1" width="15.25" style="1" customWidth="1"/>
    <col min="2" max="2" width="12.625" style="1" customWidth="1"/>
    <col min="3" max="3" width="44.875" style="2" customWidth="1"/>
    <col min="4" max="4" width="17.375" style="3" customWidth="1"/>
    <col min="5" max="5" width="64.625" style="4" customWidth="1"/>
    <col min="6" max="6" width="22.25" style="2" customWidth="1"/>
    <col min="7" max="7" width="44.875" style="2" customWidth="1"/>
    <col min="8" max="16384" width="9" style="3"/>
  </cols>
  <sheetData>
    <row r="1" customHeight="1" spans="1:7">
      <c r="A1" s="5" t="s">
        <v>0</v>
      </c>
      <c r="B1" s="5" t="s">
        <v>1</v>
      </c>
      <c r="C1" s="5" t="s">
        <v>2</v>
      </c>
      <c r="D1" s="6" t="s">
        <v>3</v>
      </c>
      <c r="E1" s="7" t="s">
        <v>4</v>
      </c>
      <c r="F1" s="5" t="s">
        <v>5</v>
      </c>
      <c r="G1" s="6"/>
    </row>
    <row r="2" customHeight="1" spans="1:8">
      <c r="A2" s="8" t="s">
        <v>6</v>
      </c>
      <c r="B2" s="8" t="s">
        <v>7</v>
      </c>
      <c r="C2" s="8" t="s">
        <v>8</v>
      </c>
      <c r="D2" s="9" t="s">
        <v>9</v>
      </c>
      <c r="E2" s="10" t="s">
        <v>10</v>
      </c>
      <c r="F2" s="8" t="s">
        <v>9</v>
      </c>
      <c r="G2" s="11" t="s">
        <v>11</v>
      </c>
      <c r="H2" s="12"/>
    </row>
    <row r="3" customHeight="1" spans="1:8">
      <c r="A3" s="8"/>
      <c r="B3" s="8"/>
      <c r="C3" s="8"/>
      <c r="D3" s="9" t="s">
        <v>12</v>
      </c>
      <c r="E3" s="10" t="s">
        <v>13</v>
      </c>
      <c r="F3" s="8"/>
      <c r="G3" s="11"/>
      <c r="H3" s="12"/>
    </row>
    <row r="4" customHeight="1" spans="1:8">
      <c r="A4" s="8"/>
      <c r="B4" s="8"/>
      <c r="C4" s="8"/>
      <c r="D4" s="9" t="s">
        <v>14</v>
      </c>
      <c r="E4" s="10" t="s">
        <v>15</v>
      </c>
      <c r="F4" s="8"/>
      <c r="G4" s="11"/>
      <c r="H4" s="13"/>
    </row>
    <row r="5" customHeight="1" spans="1:8">
      <c r="A5" s="8"/>
      <c r="B5" s="8"/>
      <c r="C5" s="8"/>
      <c r="D5" s="9" t="s">
        <v>16</v>
      </c>
      <c r="E5" s="10" t="s">
        <v>17</v>
      </c>
      <c r="F5" s="8"/>
      <c r="G5" s="11"/>
      <c r="H5" s="12"/>
    </row>
    <row r="6" customHeight="1" spans="1:8">
      <c r="A6" s="8" t="s">
        <v>6</v>
      </c>
      <c r="B6" s="8" t="s">
        <v>18</v>
      </c>
      <c r="C6" s="8" t="s">
        <v>19</v>
      </c>
      <c r="D6" s="9" t="s">
        <v>9</v>
      </c>
      <c r="E6" s="10" t="s">
        <v>20</v>
      </c>
      <c r="F6" s="8" t="s">
        <v>12</v>
      </c>
      <c r="G6" s="11" t="s">
        <v>21</v>
      </c>
      <c r="H6" s="12"/>
    </row>
    <row r="7" customHeight="1" spans="1:8">
      <c r="A7" s="8"/>
      <c r="B7" s="8"/>
      <c r="C7" s="8"/>
      <c r="D7" s="9" t="s">
        <v>12</v>
      </c>
      <c r="E7" s="10" t="s">
        <v>22</v>
      </c>
      <c r="F7" s="8"/>
      <c r="G7" s="11"/>
      <c r="H7" s="13"/>
    </row>
    <row r="8" customHeight="1" spans="1:8">
      <c r="A8" s="8"/>
      <c r="B8" s="8"/>
      <c r="C8" s="8"/>
      <c r="D8" s="9" t="s">
        <v>14</v>
      </c>
      <c r="E8" s="10" t="s">
        <v>23</v>
      </c>
      <c r="F8" s="8"/>
      <c r="G8" s="11"/>
      <c r="H8" s="12"/>
    </row>
    <row r="9" customHeight="1" spans="1:8">
      <c r="A9" s="8"/>
      <c r="B9" s="8"/>
      <c r="C9" s="8"/>
      <c r="D9" s="9" t="s">
        <v>16</v>
      </c>
      <c r="E9" s="10" t="s">
        <v>24</v>
      </c>
      <c r="F9" s="8"/>
      <c r="G9" s="11"/>
      <c r="H9" s="12"/>
    </row>
    <row r="10" customHeight="1" spans="1:8">
      <c r="A10" s="8" t="s">
        <v>6</v>
      </c>
      <c r="B10" s="8" t="s">
        <v>25</v>
      </c>
      <c r="C10" s="8" t="s">
        <v>26</v>
      </c>
      <c r="D10" s="9" t="s">
        <v>9</v>
      </c>
      <c r="E10" s="10" t="s">
        <v>27</v>
      </c>
      <c r="F10" s="8" t="s">
        <v>16</v>
      </c>
      <c r="G10" s="11" t="s">
        <v>28</v>
      </c>
      <c r="H10" s="13"/>
    </row>
    <row r="11" customHeight="1" spans="1:8">
      <c r="A11" s="8"/>
      <c r="B11" s="8"/>
      <c r="C11" s="8"/>
      <c r="D11" s="9" t="s">
        <v>12</v>
      </c>
      <c r="E11" s="10" t="s">
        <v>29</v>
      </c>
      <c r="F11" s="8"/>
      <c r="G11" s="11"/>
      <c r="H11" s="12"/>
    </row>
    <row r="12" customHeight="1" spans="1:8">
      <c r="A12" s="8"/>
      <c r="B12" s="8"/>
      <c r="C12" s="8"/>
      <c r="D12" s="9" t="s">
        <v>14</v>
      </c>
      <c r="E12" s="10" t="s">
        <v>30</v>
      </c>
      <c r="F12" s="8"/>
      <c r="G12" s="11"/>
      <c r="H12" s="12"/>
    </row>
    <row r="13" customHeight="1" spans="1:8">
      <c r="A13" s="8"/>
      <c r="B13" s="8"/>
      <c r="C13" s="8"/>
      <c r="D13" s="9" t="s">
        <v>16</v>
      </c>
      <c r="E13" s="10" t="s">
        <v>31</v>
      </c>
      <c r="F13" s="8"/>
      <c r="G13" s="11"/>
      <c r="H13" s="12"/>
    </row>
    <row r="14" customHeight="1" spans="1:8">
      <c r="A14" s="8" t="s">
        <v>6</v>
      </c>
      <c r="B14" s="8" t="s">
        <v>32</v>
      </c>
      <c r="C14" s="8" t="s">
        <v>33</v>
      </c>
      <c r="D14" s="9" t="s">
        <v>9</v>
      </c>
      <c r="E14" s="10" t="s">
        <v>34</v>
      </c>
      <c r="F14" s="8" t="s">
        <v>16</v>
      </c>
      <c r="G14" s="11" t="s">
        <v>35</v>
      </c>
      <c r="H14" s="12"/>
    </row>
    <row r="15" customHeight="1" spans="1:8">
      <c r="A15" s="8"/>
      <c r="B15" s="8"/>
      <c r="C15" s="8"/>
      <c r="D15" s="9" t="s">
        <v>12</v>
      </c>
      <c r="E15" s="10" t="s">
        <v>36</v>
      </c>
      <c r="F15" s="8"/>
      <c r="G15" s="11"/>
      <c r="H15" s="12"/>
    </row>
    <row r="16" customHeight="1" spans="1:8">
      <c r="A16" s="8"/>
      <c r="B16" s="8"/>
      <c r="C16" s="8"/>
      <c r="D16" s="9" t="s">
        <v>14</v>
      </c>
      <c r="E16" s="10" t="s">
        <v>37</v>
      </c>
      <c r="F16" s="8"/>
      <c r="G16" s="11"/>
      <c r="H16" s="12"/>
    </row>
    <row r="17" customHeight="1" spans="1:8">
      <c r="A17" s="8"/>
      <c r="B17" s="8"/>
      <c r="C17" s="8"/>
      <c r="D17" s="9" t="s">
        <v>16</v>
      </c>
      <c r="E17" s="10" t="s">
        <v>38</v>
      </c>
      <c r="F17" s="8"/>
      <c r="G17" s="11"/>
      <c r="H17" s="12"/>
    </row>
    <row r="18" customHeight="1" spans="1:8">
      <c r="A18" s="8" t="s">
        <v>6</v>
      </c>
      <c r="B18" s="8" t="s">
        <v>39</v>
      </c>
      <c r="C18" s="8" t="s">
        <v>40</v>
      </c>
      <c r="D18" s="9" t="s">
        <v>9</v>
      </c>
      <c r="E18" s="10" t="s">
        <v>41</v>
      </c>
      <c r="F18" s="8" t="s">
        <v>9</v>
      </c>
      <c r="G18" s="11" t="s">
        <v>42</v>
      </c>
      <c r="H18" s="12"/>
    </row>
    <row r="19" customHeight="1" spans="1:7">
      <c r="A19" s="8"/>
      <c r="B19" s="8"/>
      <c r="C19" s="8"/>
      <c r="D19" s="9" t="s">
        <v>12</v>
      </c>
      <c r="E19" s="10" t="s">
        <v>43</v>
      </c>
      <c r="F19" s="8"/>
      <c r="G19" s="11"/>
    </row>
    <row r="20" customHeight="1" spans="1:7">
      <c r="A20" s="8"/>
      <c r="B20" s="8"/>
      <c r="C20" s="8"/>
      <c r="D20" s="9" t="s">
        <v>14</v>
      </c>
      <c r="E20" s="10" t="s">
        <v>29</v>
      </c>
      <c r="F20" s="8"/>
      <c r="G20" s="11"/>
    </row>
    <row r="21" customHeight="1" spans="1:7">
      <c r="A21" s="8"/>
      <c r="B21" s="8"/>
      <c r="C21" s="8"/>
      <c r="D21" s="9" t="s">
        <v>16</v>
      </c>
      <c r="E21" s="10" t="s">
        <v>44</v>
      </c>
      <c r="F21" s="8"/>
      <c r="G21" s="11"/>
    </row>
    <row r="22" customHeight="1" spans="1:7">
      <c r="A22" s="8" t="s">
        <v>6</v>
      </c>
      <c r="B22" s="8" t="s">
        <v>45</v>
      </c>
      <c r="C22" s="8" t="s">
        <v>46</v>
      </c>
      <c r="D22" s="9" t="s">
        <v>9</v>
      </c>
      <c r="E22" s="10" t="s">
        <v>47</v>
      </c>
      <c r="F22" s="8" t="s">
        <v>14</v>
      </c>
      <c r="G22" s="11" t="s">
        <v>48</v>
      </c>
    </row>
    <row r="23" customHeight="1" spans="1:7">
      <c r="A23" s="8"/>
      <c r="B23" s="8"/>
      <c r="C23" s="8"/>
      <c r="D23" s="9" t="s">
        <v>12</v>
      </c>
      <c r="E23" s="10" t="s">
        <v>49</v>
      </c>
      <c r="F23" s="8"/>
      <c r="G23" s="11"/>
    </row>
    <row r="24" customHeight="1" spans="1:7">
      <c r="A24" s="8"/>
      <c r="B24" s="8"/>
      <c r="C24" s="8"/>
      <c r="D24" s="9" t="s">
        <v>14</v>
      </c>
      <c r="E24" s="10" t="s">
        <v>50</v>
      </c>
      <c r="F24" s="8"/>
      <c r="G24" s="11"/>
    </row>
    <row r="25" customHeight="1" spans="1:7">
      <c r="A25" s="8"/>
      <c r="B25" s="8"/>
      <c r="C25" s="8"/>
      <c r="D25" s="9" t="s">
        <v>16</v>
      </c>
      <c r="E25" s="10" t="s">
        <v>51</v>
      </c>
      <c r="F25" s="8"/>
      <c r="G25" s="11"/>
    </row>
    <row r="26" customHeight="1" spans="1:7">
      <c r="A26" s="8" t="s">
        <v>6</v>
      </c>
      <c r="B26" s="8" t="s">
        <v>52</v>
      </c>
      <c r="C26" s="8" t="s">
        <v>53</v>
      </c>
      <c r="D26" s="9" t="s">
        <v>9</v>
      </c>
      <c r="E26" s="10" t="s">
        <v>54</v>
      </c>
      <c r="F26" s="8" t="s">
        <v>12</v>
      </c>
      <c r="G26" s="11" t="s">
        <v>55</v>
      </c>
    </row>
    <row r="27" customHeight="1" spans="1:7">
      <c r="A27" s="8"/>
      <c r="B27" s="8"/>
      <c r="C27" s="8"/>
      <c r="D27" s="9" t="s">
        <v>12</v>
      </c>
      <c r="E27" s="10" t="s">
        <v>56</v>
      </c>
      <c r="F27" s="8"/>
      <c r="G27" s="11"/>
    </row>
    <row r="28" customHeight="1" spans="1:7">
      <c r="A28" s="8"/>
      <c r="B28" s="8"/>
      <c r="C28" s="8"/>
      <c r="D28" s="9" t="s">
        <v>14</v>
      </c>
      <c r="E28" s="10" t="s">
        <v>57</v>
      </c>
      <c r="F28" s="8"/>
      <c r="G28" s="11"/>
    </row>
    <row r="29" customHeight="1" spans="1:7">
      <c r="A29" s="8"/>
      <c r="B29" s="8"/>
      <c r="C29" s="8"/>
      <c r="D29" s="9" t="s">
        <v>16</v>
      </c>
      <c r="E29" s="10" t="s">
        <v>58</v>
      </c>
      <c r="F29" s="8"/>
      <c r="G29" s="11"/>
    </row>
    <row r="30" customHeight="1" spans="1:7">
      <c r="A30" s="8" t="s">
        <v>6</v>
      </c>
      <c r="B30" s="8" t="s">
        <v>59</v>
      </c>
      <c r="C30" s="8" t="s">
        <v>60</v>
      </c>
      <c r="D30" s="9" t="s">
        <v>9</v>
      </c>
      <c r="E30" s="10" t="s">
        <v>61</v>
      </c>
      <c r="F30" s="8" t="s">
        <v>12</v>
      </c>
      <c r="G30" s="11" t="s">
        <v>62</v>
      </c>
    </row>
    <row r="31" customHeight="1" spans="1:7">
      <c r="A31" s="8"/>
      <c r="B31" s="8"/>
      <c r="C31" s="8"/>
      <c r="D31" s="9" t="s">
        <v>12</v>
      </c>
      <c r="E31" s="10" t="s">
        <v>63</v>
      </c>
      <c r="F31" s="8"/>
      <c r="G31" s="11"/>
    </row>
    <row r="32" customHeight="1" spans="1:7">
      <c r="A32" s="8"/>
      <c r="B32" s="8"/>
      <c r="C32" s="8"/>
      <c r="D32" s="9" t="s">
        <v>14</v>
      </c>
      <c r="E32" s="10" t="s">
        <v>64</v>
      </c>
      <c r="F32" s="8"/>
      <c r="G32" s="11"/>
    </row>
    <row r="33" customHeight="1" spans="1:7">
      <c r="A33" s="8"/>
      <c r="B33" s="8"/>
      <c r="C33" s="8"/>
      <c r="D33" s="9" t="s">
        <v>16</v>
      </c>
      <c r="E33" s="10" t="s">
        <v>65</v>
      </c>
      <c r="F33" s="8"/>
      <c r="G33" s="11"/>
    </row>
    <row r="34" customHeight="1" spans="1:7">
      <c r="A34" s="8" t="s">
        <v>6</v>
      </c>
      <c r="B34" s="8" t="s">
        <v>66</v>
      </c>
      <c r="C34" s="8" t="s">
        <v>67</v>
      </c>
      <c r="D34" s="9" t="s">
        <v>9</v>
      </c>
      <c r="E34" s="10" t="s">
        <v>68</v>
      </c>
      <c r="F34" s="8" t="s">
        <v>12</v>
      </c>
      <c r="G34" s="11" t="s">
        <v>69</v>
      </c>
    </row>
    <row r="35" customHeight="1" spans="1:7">
      <c r="A35" s="8"/>
      <c r="B35" s="8"/>
      <c r="C35" s="8"/>
      <c r="D35" s="9" t="s">
        <v>12</v>
      </c>
      <c r="E35" s="10" t="s">
        <v>70</v>
      </c>
      <c r="F35" s="8"/>
      <c r="G35" s="11"/>
    </row>
    <row r="36" customHeight="1" spans="1:7">
      <c r="A36" s="8"/>
      <c r="B36" s="8"/>
      <c r="C36" s="8"/>
      <c r="D36" s="9" t="s">
        <v>14</v>
      </c>
      <c r="E36" s="10" t="s">
        <v>71</v>
      </c>
      <c r="F36" s="8"/>
      <c r="G36" s="11"/>
    </row>
    <row r="37" customHeight="1" spans="1:7">
      <c r="A37" s="8"/>
      <c r="B37" s="8"/>
      <c r="C37" s="8"/>
      <c r="D37" s="9" t="s">
        <v>16</v>
      </c>
      <c r="E37" s="10" t="s">
        <v>72</v>
      </c>
      <c r="F37" s="8"/>
      <c r="G37" s="11"/>
    </row>
    <row r="38" customHeight="1" spans="1:7">
      <c r="A38" s="8" t="s">
        <v>6</v>
      </c>
      <c r="B38" s="8" t="s">
        <v>73</v>
      </c>
      <c r="C38" s="8" t="s">
        <v>74</v>
      </c>
      <c r="D38" s="9" t="s">
        <v>9</v>
      </c>
      <c r="E38" s="10" t="s">
        <v>75</v>
      </c>
      <c r="F38" s="8" t="s">
        <v>9</v>
      </c>
      <c r="G38" s="11" t="s">
        <v>76</v>
      </c>
    </row>
    <row r="39" customHeight="1" spans="1:7">
      <c r="A39" s="8"/>
      <c r="B39" s="8"/>
      <c r="C39" s="8"/>
      <c r="D39" s="9" t="s">
        <v>12</v>
      </c>
      <c r="E39" s="10" t="s">
        <v>77</v>
      </c>
      <c r="F39" s="8"/>
      <c r="G39" s="11"/>
    </row>
    <row r="40" customHeight="1" spans="1:7">
      <c r="A40" s="8"/>
      <c r="B40" s="8"/>
      <c r="C40" s="8"/>
      <c r="D40" s="9" t="s">
        <v>14</v>
      </c>
      <c r="E40" s="10" t="s">
        <v>78</v>
      </c>
      <c r="F40" s="8"/>
      <c r="G40" s="11"/>
    </row>
    <row r="41" customHeight="1" spans="1:7">
      <c r="A41" s="8"/>
      <c r="B41" s="8"/>
      <c r="C41" s="8"/>
      <c r="D41" s="9" t="s">
        <v>16</v>
      </c>
      <c r="E41" s="10" t="s">
        <v>79</v>
      </c>
      <c r="F41" s="8"/>
      <c r="G41" s="11"/>
    </row>
    <row r="42" customHeight="1" spans="1:7">
      <c r="A42" s="8" t="s">
        <v>6</v>
      </c>
      <c r="B42" s="8" t="s">
        <v>80</v>
      </c>
      <c r="C42" s="8" t="s">
        <v>81</v>
      </c>
      <c r="D42" s="9" t="s">
        <v>9</v>
      </c>
      <c r="E42" s="10" t="s">
        <v>82</v>
      </c>
      <c r="F42" s="8" t="s">
        <v>12</v>
      </c>
      <c r="G42" s="11" t="s">
        <v>83</v>
      </c>
    </row>
    <row r="43" customHeight="1" spans="1:7">
      <c r="A43" s="8"/>
      <c r="B43" s="8"/>
      <c r="C43" s="8"/>
      <c r="D43" s="9" t="s">
        <v>12</v>
      </c>
      <c r="E43" s="10" t="s">
        <v>84</v>
      </c>
      <c r="F43" s="8"/>
      <c r="G43" s="11"/>
    </row>
    <row r="44" customHeight="1" spans="1:7">
      <c r="A44" s="8"/>
      <c r="B44" s="8"/>
      <c r="C44" s="8"/>
      <c r="D44" s="9" t="s">
        <v>14</v>
      </c>
      <c r="E44" s="10" t="s">
        <v>85</v>
      </c>
      <c r="F44" s="8"/>
      <c r="G44" s="11"/>
    </row>
    <row r="45" customHeight="1" spans="1:7">
      <c r="A45" s="8"/>
      <c r="B45" s="8"/>
      <c r="C45" s="8"/>
      <c r="D45" s="9" t="s">
        <v>16</v>
      </c>
      <c r="E45" s="10" t="s">
        <v>86</v>
      </c>
      <c r="F45" s="8"/>
      <c r="G45" s="11"/>
    </row>
    <row r="46" customHeight="1" spans="1:7">
      <c r="A46" s="8" t="s">
        <v>6</v>
      </c>
      <c r="B46" s="8" t="s">
        <v>87</v>
      </c>
      <c r="C46" s="8" t="s">
        <v>88</v>
      </c>
      <c r="D46" s="9" t="s">
        <v>9</v>
      </c>
      <c r="E46" s="14">
        <v>11.7</v>
      </c>
      <c r="F46" s="8" t="s">
        <v>12</v>
      </c>
      <c r="G46" s="11" t="s">
        <v>89</v>
      </c>
    </row>
    <row r="47" customHeight="1" spans="1:7">
      <c r="A47" s="8"/>
      <c r="B47" s="8"/>
      <c r="C47" s="8"/>
      <c r="D47" s="9" t="s">
        <v>12</v>
      </c>
      <c r="E47" s="14">
        <v>11.8</v>
      </c>
      <c r="F47" s="8"/>
      <c r="G47" s="11"/>
    </row>
    <row r="48" customHeight="1" spans="1:7">
      <c r="A48" s="8"/>
      <c r="B48" s="8"/>
      <c r="C48" s="8"/>
      <c r="D48" s="9" t="s">
        <v>14</v>
      </c>
      <c r="E48" s="14">
        <v>10</v>
      </c>
      <c r="F48" s="8"/>
      <c r="G48" s="11"/>
    </row>
    <row r="49" customHeight="1" spans="1:7">
      <c r="A49" s="8"/>
      <c r="B49" s="8"/>
      <c r="C49" s="8"/>
      <c r="D49" s="9" t="s">
        <v>16</v>
      </c>
      <c r="E49" s="14">
        <v>13.5</v>
      </c>
      <c r="F49" s="8"/>
      <c r="G49" s="11"/>
    </row>
    <row r="50" customHeight="1" spans="1:7">
      <c r="A50" s="8" t="s">
        <v>6</v>
      </c>
      <c r="B50" s="8" t="s">
        <v>90</v>
      </c>
      <c r="C50" s="8" t="s">
        <v>91</v>
      </c>
      <c r="D50" s="9" t="s">
        <v>9</v>
      </c>
      <c r="E50" s="10" t="s">
        <v>92</v>
      </c>
      <c r="F50" s="8" t="s">
        <v>14</v>
      </c>
      <c r="G50" s="11" t="s">
        <v>93</v>
      </c>
    </row>
    <row r="51" customHeight="1" spans="1:7">
      <c r="A51" s="8"/>
      <c r="B51" s="8"/>
      <c r="C51" s="8"/>
      <c r="D51" s="9" t="s">
        <v>12</v>
      </c>
      <c r="E51" s="10" t="s">
        <v>94</v>
      </c>
      <c r="F51" s="8"/>
      <c r="G51" s="11"/>
    </row>
    <row r="52" customHeight="1" spans="1:7">
      <c r="A52" s="8"/>
      <c r="B52" s="8"/>
      <c r="C52" s="8"/>
      <c r="D52" s="9" t="s">
        <v>14</v>
      </c>
      <c r="E52" s="10" t="s">
        <v>95</v>
      </c>
      <c r="F52" s="8"/>
      <c r="G52" s="11"/>
    </row>
    <row r="53" customHeight="1" spans="1:7">
      <c r="A53" s="8"/>
      <c r="B53" s="8"/>
      <c r="C53" s="8"/>
      <c r="D53" s="9" t="s">
        <v>16</v>
      </c>
      <c r="E53" s="10" t="s">
        <v>96</v>
      </c>
      <c r="F53" s="8"/>
      <c r="G53" s="11"/>
    </row>
    <row r="54" customHeight="1" spans="1:7">
      <c r="A54" s="8" t="s">
        <v>6</v>
      </c>
      <c r="B54" s="8" t="s">
        <v>97</v>
      </c>
      <c r="C54" s="8" t="s">
        <v>98</v>
      </c>
      <c r="D54" s="9" t="s">
        <v>9</v>
      </c>
      <c r="E54" s="10" t="s">
        <v>99</v>
      </c>
      <c r="F54" s="8" t="s">
        <v>16</v>
      </c>
      <c r="G54" s="11" t="s">
        <v>100</v>
      </c>
    </row>
    <row r="55" customHeight="1" spans="1:7">
      <c r="A55" s="8"/>
      <c r="B55" s="8"/>
      <c r="C55" s="8"/>
      <c r="D55" s="9" t="s">
        <v>12</v>
      </c>
      <c r="E55" s="10" t="s">
        <v>101</v>
      </c>
      <c r="F55" s="8"/>
      <c r="G55" s="11"/>
    </row>
    <row r="56" customHeight="1" spans="1:7">
      <c r="A56" s="8"/>
      <c r="B56" s="8"/>
      <c r="C56" s="8"/>
      <c r="D56" s="9" t="s">
        <v>14</v>
      </c>
      <c r="E56" s="10" t="s">
        <v>102</v>
      </c>
      <c r="F56" s="8"/>
      <c r="G56" s="11"/>
    </row>
    <row r="57" customHeight="1" spans="1:7">
      <c r="A57" s="8"/>
      <c r="B57" s="8"/>
      <c r="C57" s="8"/>
      <c r="D57" s="9" t="s">
        <v>16</v>
      </c>
      <c r="E57" s="10" t="s">
        <v>103</v>
      </c>
      <c r="F57" s="8"/>
      <c r="G57" s="11"/>
    </row>
    <row r="58" customHeight="1" spans="1:7">
      <c r="A58" s="8" t="s">
        <v>6</v>
      </c>
      <c r="B58" s="8" t="s">
        <v>104</v>
      </c>
      <c r="C58" s="8" t="s">
        <v>105</v>
      </c>
      <c r="D58" s="9" t="s">
        <v>9</v>
      </c>
      <c r="E58" s="10" t="s">
        <v>106</v>
      </c>
      <c r="F58" s="8" t="s">
        <v>12</v>
      </c>
      <c r="G58" s="11" t="s">
        <v>107</v>
      </c>
    </row>
    <row r="59" customHeight="1" spans="1:7">
      <c r="A59" s="8"/>
      <c r="B59" s="8"/>
      <c r="C59" s="8"/>
      <c r="D59" s="9" t="s">
        <v>12</v>
      </c>
      <c r="E59" s="10" t="s">
        <v>108</v>
      </c>
      <c r="F59" s="8"/>
      <c r="G59" s="11"/>
    </row>
    <row r="60" customHeight="1" spans="1:7">
      <c r="A60" s="8"/>
      <c r="B60" s="8"/>
      <c r="C60" s="8"/>
      <c r="D60" s="9" t="s">
        <v>14</v>
      </c>
      <c r="E60" s="10" t="s">
        <v>109</v>
      </c>
      <c r="F60" s="8"/>
      <c r="G60" s="11"/>
    </row>
    <row r="61" customHeight="1" spans="1:7">
      <c r="A61" s="8"/>
      <c r="B61" s="8"/>
      <c r="C61" s="8"/>
      <c r="D61" s="9" t="s">
        <v>16</v>
      </c>
      <c r="E61" s="10" t="s">
        <v>110</v>
      </c>
      <c r="F61" s="8"/>
      <c r="G61" s="11"/>
    </row>
    <row r="62" customHeight="1" spans="1:7">
      <c r="A62" s="8" t="s">
        <v>6</v>
      </c>
      <c r="B62" s="8" t="s">
        <v>111</v>
      </c>
      <c r="C62" s="8" t="s">
        <v>112</v>
      </c>
      <c r="D62" s="9" t="s">
        <v>9</v>
      </c>
      <c r="E62" s="14">
        <v>495000</v>
      </c>
      <c r="F62" s="8" t="s">
        <v>9</v>
      </c>
      <c r="G62" s="11" t="s">
        <v>113</v>
      </c>
    </row>
    <row r="63" customHeight="1" spans="1:7">
      <c r="A63" s="8"/>
      <c r="B63" s="8"/>
      <c r="C63" s="8"/>
      <c r="D63" s="9" t="s">
        <v>12</v>
      </c>
      <c r="E63" s="14">
        <v>500000</v>
      </c>
      <c r="F63" s="8"/>
      <c r="G63" s="11"/>
    </row>
    <row r="64" customHeight="1" spans="1:7">
      <c r="A64" s="8"/>
      <c r="B64" s="8"/>
      <c r="C64" s="8"/>
      <c r="D64" s="9" t="s">
        <v>14</v>
      </c>
      <c r="E64" s="14">
        <v>490000</v>
      </c>
      <c r="F64" s="8"/>
      <c r="G64" s="11"/>
    </row>
    <row r="65" customHeight="1" spans="1:7">
      <c r="A65" s="8"/>
      <c r="B65" s="8"/>
      <c r="C65" s="8"/>
      <c r="D65" s="9" t="s">
        <v>16</v>
      </c>
      <c r="E65" s="14">
        <v>505000</v>
      </c>
      <c r="F65" s="8"/>
      <c r="G65" s="11"/>
    </row>
    <row r="66" customHeight="1" spans="1:7">
      <c r="A66" s="8" t="s">
        <v>6</v>
      </c>
      <c r="B66" s="8" t="s">
        <v>114</v>
      </c>
      <c r="C66" s="8" t="s">
        <v>115</v>
      </c>
      <c r="D66" s="9" t="s">
        <v>9</v>
      </c>
      <c r="E66" s="10" t="s">
        <v>116</v>
      </c>
      <c r="F66" s="8" t="s">
        <v>14</v>
      </c>
      <c r="G66" s="11" t="s">
        <v>117</v>
      </c>
    </row>
    <row r="67" customHeight="1" spans="1:7">
      <c r="A67" s="8"/>
      <c r="B67" s="8"/>
      <c r="C67" s="8"/>
      <c r="D67" s="9" t="s">
        <v>12</v>
      </c>
      <c r="E67" s="10" t="s">
        <v>118</v>
      </c>
      <c r="F67" s="8"/>
      <c r="G67" s="11"/>
    </row>
    <row r="68" customHeight="1" spans="1:7">
      <c r="A68" s="8"/>
      <c r="B68" s="8"/>
      <c r="C68" s="8"/>
      <c r="D68" s="9" t="s">
        <v>14</v>
      </c>
      <c r="E68" s="10" t="s">
        <v>119</v>
      </c>
      <c r="F68" s="8"/>
      <c r="G68" s="11"/>
    </row>
    <row r="69" customHeight="1" spans="1:7">
      <c r="A69" s="8"/>
      <c r="B69" s="8"/>
      <c r="C69" s="8"/>
      <c r="D69" s="9" t="s">
        <v>16</v>
      </c>
      <c r="E69" s="10" t="s">
        <v>120</v>
      </c>
      <c r="F69" s="8"/>
      <c r="G69" s="11"/>
    </row>
    <row r="70" customHeight="1" spans="1:9">
      <c r="A70" s="8" t="s">
        <v>6</v>
      </c>
      <c r="B70" s="8" t="s">
        <v>121</v>
      </c>
      <c r="C70" s="8" t="s">
        <v>122</v>
      </c>
      <c r="D70" s="9" t="s">
        <v>9</v>
      </c>
      <c r="E70" s="15">
        <v>250</v>
      </c>
      <c r="F70" s="8" t="s">
        <v>14</v>
      </c>
      <c r="G70" s="11" t="s">
        <v>123</v>
      </c>
      <c r="I70" s="12"/>
    </row>
    <row r="71" customHeight="1" spans="1:9">
      <c r="A71" s="8"/>
      <c r="B71" s="8"/>
      <c r="C71" s="8"/>
      <c r="D71" s="9" t="s">
        <v>12</v>
      </c>
      <c r="E71" s="15">
        <v>286</v>
      </c>
      <c r="F71" s="8"/>
      <c r="G71" s="11"/>
      <c r="I71" s="12"/>
    </row>
    <row r="72" customHeight="1" spans="1:9">
      <c r="A72" s="8"/>
      <c r="B72" s="8"/>
      <c r="C72" s="8"/>
      <c r="D72" s="9" t="s">
        <v>14</v>
      </c>
      <c r="E72" s="15">
        <v>328.5</v>
      </c>
      <c r="F72" s="8"/>
      <c r="G72" s="11"/>
      <c r="I72" s="12"/>
    </row>
    <row r="73" customHeight="1" spans="1:9">
      <c r="A73" s="8"/>
      <c r="B73" s="8"/>
      <c r="C73" s="8"/>
      <c r="D73" s="9" t="s">
        <v>16</v>
      </c>
      <c r="E73" s="15">
        <v>292.5</v>
      </c>
      <c r="F73" s="8"/>
      <c r="G73" s="11"/>
      <c r="I73" s="12"/>
    </row>
    <row r="74" customHeight="1" spans="1:9">
      <c r="A74" s="8" t="s">
        <v>6</v>
      </c>
      <c r="B74" s="8" t="s">
        <v>124</v>
      </c>
      <c r="C74" s="8" t="s">
        <v>125</v>
      </c>
      <c r="D74" s="9" t="s">
        <v>9</v>
      </c>
      <c r="E74" s="16" t="s">
        <v>126</v>
      </c>
      <c r="F74" s="8">
        <v>0</v>
      </c>
      <c r="G74" s="11" t="s">
        <v>127</v>
      </c>
      <c r="I74" s="12"/>
    </row>
    <row r="75" customHeight="1" spans="1:9">
      <c r="A75" s="8"/>
      <c r="B75" s="8"/>
      <c r="C75" s="8"/>
      <c r="D75" s="9" t="s">
        <v>12</v>
      </c>
      <c r="E75" s="16" t="s">
        <v>128</v>
      </c>
      <c r="F75" s="8"/>
      <c r="G75" s="11"/>
      <c r="I75" s="12"/>
    </row>
    <row r="76" customHeight="1" spans="1:9">
      <c r="A76" s="8"/>
      <c r="B76" s="8"/>
      <c r="C76" s="8"/>
      <c r="D76" s="9" t="s">
        <v>14</v>
      </c>
      <c r="E76" s="16" t="s">
        <v>129</v>
      </c>
      <c r="F76" s="8"/>
      <c r="G76" s="11"/>
      <c r="I76" s="12"/>
    </row>
    <row r="77" customHeight="1" spans="1:9">
      <c r="A77" s="8"/>
      <c r="B77" s="8"/>
      <c r="C77" s="8"/>
      <c r="D77" s="9" t="s">
        <v>16</v>
      </c>
      <c r="E77" s="16" t="s">
        <v>130</v>
      </c>
      <c r="F77" s="8"/>
      <c r="G77" s="11"/>
      <c r="I77" s="12"/>
    </row>
    <row r="78" customHeight="1" spans="1:9">
      <c r="A78" s="8" t="s">
        <v>6</v>
      </c>
      <c r="B78" s="8" t="s">
        <v>131</v>
      </c>
      <c r="C78" s="8" t="s">
        <v>132</v>
      </c>
      <c r="D78" s="9" t="s">
        <v>9</v>
      </c>
      <c r="E78" s="16" t="s">
        <v>133</v>
      </c>
      <c r="F78" s="8" t="s">
        <v>14</v>
      </c>
      <c r="G78" s="11" t="s">
        <v>134</v>
      </c>
      <c r="I78" s="12"/>
    </row>
    <row r="79" customHeight="1" spans="1:9">
      <c r="A79" s="8"/>
      <c r="B79" s="8"/>
      <c r="C79" s="8"/>
      <c r="D79" s="9" t="s">
        <v>12</v>
      </c>
      <c r="E79" s="16" t="s">
        <v>135</v>
      </c>
      <c r="F79" s="8"/>
      <c r="G79" s="11"/>
      <c r="I79" s="12"/>
    </row>
    <row r="80" customHeight="1" spans="1:9">
      <c r="A80" s="8"/>
      <c r="B80" s="8"/>
      <c r="C80" s="8"/>
      <c r="D80" s="9" t="s">
        <v>14</v>
      </c>
      <c r="E80" s="16" t="s">
        <v>136</v>
      </c>
      <c r="F80" s="8"/>
      <c r="G80" s="11"/>
      <c r="I80" s="12"/>
    </row>
    <row r="81" customHeight="1" spans="1:9">
      <c r="A81" s="8"/>
      <c r="B81" s="8"/>
      <c r="C81" s="8"/>
      <c r="D81" s="9" t="s">
        <v>16</v>
      </c>
      <c r="E81" s="16" t="s">
        <v>137</v>
      </c>
      <c r="F81" s="8"/>
      <c r="G81" s="11"/>
      <c r="I81" s="12"/>
    </row>
    <row r="82" customHeight="1" spans="1:9">
      <c r="A82" s="8" t="s">
        <v>6</v>
      </c>
      <c r="B82" s="8" t="s">
        <v>138</v>
      </c>
      <c r="C82" s="8" t="s">
        <v>139</v>
      </c>
      <c r="D82" s="9" t="s">
        <v>9</v>
      </c>
      <c r="E82" s="15">
        <v>10000</v>
      </c>
      <c r="F82" s="8" t="s">
        <v>14</v>
      </c>
      <c r="G82" s="11" t="s">
        <v>140</v>
      </c>
      <c r="I82" s="12"/>
    </row>
    <row r="83" customHeight="1" spans="1:9">
      <c r="A83" s="8"/>
      <c r="B83" s="8"/>
      <c r="C83" s="8"/>
      <c r="D83" s="9" t="s">
        <v>12</v>
      </c>
      <c r="E83" s="15">
        <v>11000</v>
      </c>
      <c r="F83" s="8"/>
      <c r="G83" s="11"/>
      <c r="I83" s="12"/>
    </row>
    <row r="84" customHeight="1" spans="1:9">
      <c r="A84" s="8"/>
      <c r="B84" s="8"/>
      <c r="C84" s="8"/>
      <c r="D84" s="9" t="s">
        <v>14</v>
      </c>
      <c r="E84" s="15">
        <v>10600</v>
      </c>
      <c r="F84" s="8"/>
      <c r="G84" s="11"/>
      <c r="I84" s="12"/>
    </row>
    <row r="85" customHeight="1" spans="1:7">
      <c r="A85" s="8"/>
      <c r="B85" s="8"/>
      <c r="C85" s="8"/>
      <c r="D85" s="9" t="s">
        <v>16</v>
      </c>
      <c r="E85" s="15">
        <v>11100</v>
      </c>
      <c r="F85" s="8"/>
      <c r="G85" s="11"/>
    </row>
    <row r="86" customHeight="1" spans="1:7">
      <c r="A86" s="8" t="s">
        <v>6</v>
      </c>
      <c r="B86" s="8" t="s">
        <v>141</v>
      </c>
      <c r="C86" s="8" t="s">
        <v>142</v>
      </c>
      <c r="D86" s="9" t="s">
        <v>9</v>
      </c>
      <c r="E86" s="16" t="s">
        <v>143</v>
      </c>
      <c r="F86" s="8" t="s">
        <v>9</v>
      </c>
      <c r="G86" s="11" t="s">
        <v>144</v>
      </c>
    </row>
    <row r="87" customHeight="1" spans="1:7">
      <c r="A87" s="8"/>
      <c r="B87" s="8"/>
      <c r="C87" s="8"/>
      <c r="D87" s="9" t="s">
        <v>12</v>
      </c>
      <c r="E87" s="16" t="s">
        <v>145</v>
      </c>
      <c r="F87" s="8"/>
      <c r="G87" s="11"/>
    </row>
    <row r="88" customHeight="1" spans="1:7">
      <c r="A88" s="8"/>
      <c r="B88" s="8"/>
      <c r="C88" s="8"/>
      <c r="D88" s="9" t="s">
        <v>14</v>
      </c>
      <c r="E88" s="16" t="s">
        <v>146</v>
      </c>
      <c r="F88" s="8"/>
      <c r="G88" s="11"/>
    </row>
    <row r="89" customHeight="1" spans="1:7">
      <c r="A89" s="8"/>
      <c r="B89" s="8"/>
      <c r="C89" s="8"/>
      <c r="D89" s="9" t="s">
        <v>16</v>
      </c>
      <c r="E89" s="16" t="s">
        <v>147</v>
      </c>
      <c r="F89" s="8"/>
      <c r="G89" s="11"/>
    </row>
    <row r="90" customHeight="1" spans="1:7">
      <c r="A90" s="8" t="s">
        <v>6</v>
      </c>
      <c r="B90" s="8" t="s">
        <v>148</v>
      </c>
      <c r="C90" s="8" t="s">
        <v>149</v>
      </c>
      <c r="D90" s="9" t="s">
        <v>9</v>
      </c>
      <c r="E90" s="16" t="s">
        <v>150</v>
      </c>
      <c r="F90" s="8" t="s">
        <v>9</v>
      </c>
      <c r="G90" s="11" t="s">
        <v>151</v>
      </c>
    </row>
    <row r="91" customHeight="1" spans="1:7">
      <c r="A91" s="8"/>
      <c r="B91" s="8"/>
      <c r="C91" s="8"/>
      <c r="D91" s="9" t="s">
        <v>12</v>
      </c>
      <c r="E91" s="16" t="s">
        <v>152</v>
      </c>
      <c r="F91" s="8"/>
      <c r="G91" s="11"/>
    </row>
    <row r="92" customHeight="1" spans="1:7">
      <c r="A92" s="8"/>
      <c r="B92" s="8"/>
      <c r="C92" s="8"/>
      <c r="D92" s="9" t="s">
        <v>14</v>
      </c>
      <c r="E92" s="16" t="s">
        <v>153</v>
      </c>
      <c r="F92" s="8"/>
      <c r="G92" s="11"/>
    </row>
    <row r="93" customHeight="1" spans="1:7">
      <c r="A93" s="8"/>
      <c r="B93" s="8"/>
      <c r="C93" s="8"/>
      <c r="D93" s="9" t="s">
        <v>16</v>
      </c>
      <c r="E93" s="16" t="s">
        <v>154</v>
      </c>
      <c r="F93" s="8"/>
      <c r="G93" s="11"/>
    </row>
    <row r="94" customHeight="1" spans="1:7">
      <c r="A94" s="8" t="s">
        <v>6</v>
      </c>
      <c r="B94" s="8" t="s">
        <v>155</v>
      </c>
      <c r="C94" s="8" t="s">
        <v>156</v>
      </c>
      <c r="D94" s="9" t="s">
        <v>9</v>
      </c>
      <c r="E94" s="16" t="s">
        <v>157</v>
      </c>
      <c r="F94" s="8" t="s">
        <v>16</v>
      </c>
      <c r="G94" s="11" t="s">
        <v>158</v>
      </c>
    </row>
    <row r="95" customHeight="1" spans="1:7">
      <c r="A95" s="8"/>
      <c r="B95" s="8"/>
      <c r="C95" s="8"/>
      <c r="D95" s="9" t="s">
        <v>12</v>
      </c>
      <c r="E95" s="16" t="s">
        <v>159</v>
      </c>
      <c r="F95" s="8"/>
      <c r="G95" s="11"/>
    </row>
    <row r="96" customHeight="1" spans="1:7">
      <c r="A96" s="8"/>
      <c r="B96" s="8"/>
      <c r="C96" s="8"/>
      <c r="D96" s="9" t="s">
        <v>14</v>
      </c>
      <c r="E96" s="16" t="s">
        <v>160</v>
      </c>
      <c r="F96" s="8"/>
      <c r="G96" s="11"/>
    </row>
    <row r="97" customHeight="1" spans="1:7">
      <c r="A97" s="8"/>
      <c r="B97" s="8"/>
      <c r="C97" s="8"/>
      <c r="D97" s="9" t="s">
        <v>16</v>
      </c>
      <c r="E97" s="16" t="s">
        <v>161</v>
      </c>
      <c r="F97" s="8"/>
      <c r="G97" s="11"/>
    </row>
    <row r="98" customHeight="1" spans="1:7">
      <c r="A98" s="8" t="s">
        <v>6</v>
      </c>
      <c r="B98" s="8" t="s">
        <v>162</v>
      </c>
      <c r="C98" s="8" t="s">
        <v>163</v>
      </c>
      <c r="D98" s="9" t="s">
        <v>9</v>
      </c>
      <c r="E98" s="16" t="s">
        <v>164</v>
      </c>
      <c r="F98" s="8" t="s">
        <v>14</v>
      </c>
      <c r="G98" s="11" t="s">
        <v>165</v>
      </c>
    </row>
    <row r="99" customHeight="1" spans="1:7">
      <c r="A99" s="8"/>
      <c r="B99" s="8"/>
      <c r="C99" s="8"/>
      <c r="D99" s="9" t="s">
        <v>12</v>
      </c>
      <c r="E99" s="16" t="s">
        <v>166</v>
      </c>
      <c r="F99" s="8"/>
      <c r="G99" s="11"/>
    </row>
    <row r="100" customHeight="1" spans="1:7">
      <c r="A100" s="8"/>
      <c r="B100" s="8"/>
      <c r="C100" s="8"/>
      <c r="D100" s="9" t="s">
        <v>14</v>
      </c>
      <c r="E100" s="16" t="s">
        <v>167</v>
      </c>
      <c r="F100" s="8"/>
      <c r="G100" s="11"/>
    </row>
    <row r="101" customHeight="1" spans="1:7">
      <c r="A101" s="8"/>
      <c r="B101" s="8"/>
      <c r="C101" s="8"/>
      <c r="D101" s="9" t="s">
        <v>16</v>
      </c>
      <c r="E101" s="16" t="s">
        <v>168</v>
      </c>
      <c r="F101" s="8"/>
      <c r="G101" s="11"/>
    </row>
    <row r="102" customHeight="1" spans="1:7">
      <c r="A102" s="8" t="s">
        <v>6</v>
      </c>
      <c r="B102" s="8" t="s">
        <v>169</v>
      </c>
      <c r="C102" s="8" t="s">
        <v>170</v>
      </c>
      <c r="D102" s="9" t="s">
        <v>9</v>
      </c>
      <c r="E102" s="16" t="s">
        <v>171</v>
      </c>
      <c r="F102" s="8" t="s">
        <v>14</v>
      </c>
      <c r="G102" s="11" t="s">
        <v>172</v>
      </c>
    </row>
    <row r="103" customHeight="1" spans="1:7">
      <c r="A103" s="8"/>
      <c r="B103" s="8"/>
      <c r="C103" s="8"/>
      <c r="D103" s="9" t="s">
        <v>12</v>
      </c>
      <c r="E103" s="16" t="s">
        <v>173</v>
      </c>
      <c r="F103" s="8"/>
      <c r="G103" s="11"/>
    </row>
    <row r="104" customHeight="1" spans="1:7">
      <c r="A104" s="8"/>
      <c r="B104" s="8"/>
      <c r="C104" s="8"/>
      <c r="D104" s="9" t="s">
        <v>14</v>
      </c>
      <c r="E104" s="16" t="s">
        <v>174</v>
      </c>
      <c r="F104" s="8"/>
      <c r="G104" s="11"/>
    </row>
    <row r="105" customHeight="1" spans="1:7">
      <c r="A105" s="8"/>
      <c r="B105" s="8"/>
      <c r="C105" s="8"/>
      <c r="D105" s="9" t="s">
        <v>16</v>
      </c>
      <c r="E105" s="16" t="s">
        <v>175</v>
      </c>
      <c r="F105" s="8"/>
      <c r="G105" s="11"/>
    </row>
    <row r="106" customHeight="1" spans="1:7">
      <c r="A106" s="8" t="s">
        <v>6</v>
      </c>
      <c r="B106" s="8" t="s">
        <v>176</v>
      </c>
      <c r="C106" s="8" t="s">
        <v>177</v>
      </c>
      <c r="D106" s="9" t="s">
        <v>9</v>
      </c>
      <c r="E106" s="16" t="s">
        <v>178</v>
      </c>
      <c r="F106" s="8" t="s">
        <v>16</v>
      </c>
      <c r="G106" s="11" t="s">
        <v>179</v>
      </c>
    </row>
    <row r="107" customHeight="1" spans="1:7">
      <c r="A107" s="8"/>
      <c r="B107" s="8"/>
      <c r="C107" s="8"/>
      <c r="D107" s="9" t="s">
        <v>12</v>
      </c>
      <c r="E107" s="16" t="s">
        <v>180</v>
      </c>
      <c r="F107" s="8"/>
      <c r="G107" s="11"/>
    </row>
    <row r="108" customHeight="1" spans="1:7">
      <c r="A108" s="8"/>
      <c r="B108" s="8"/>
      <c r="C108" s="8"/>
      <c r="D108" s="9" t="s">
        <v>14</v>
      </c>
      <c r="E108" s="16" t="s">
        <v>181</v>
      </c>
      <c r="F108" s="8"/>
      <c r="G108" s="11"/>
    </row>
    <row r="109" customHeight="1" spans="1:7">
      <c r="A109" s="8"/>
      <c r="B109" s="8"/>
      <c r="C109" s="8"/>
      <c r="D109" s="9" t="s">
        <v>16</v>
      </c>
      <c r="E109" s="16" t="s">
        <v>182</v>
      </c>
      <c r="F109" s="8"/>
      <c r="G109" s="11"/>
    </row>
    <row r="110" customHeight="1" spans="1:7">
      <c r="A110" s="8" t="s">
        <v>6</v>
      </c>
      <c r="B110" s="8" t="s">
        <v>183</v>
      </c>
      <c r="C110" s="17" t="s">
        <v>184</v>
      </c>
      <c r="D110" s="9" t="s">
        <v>9</v>
      </c>
      <c r="E110" s="15">
        <v>20</v>
      </c>
      <c r="F110" s="8" t="s">
        <v>14</v>
      </c>
      <c r="G110" s="11" t="s">
        <v>185</v>
      </c>
    </row>
    <row r="111" customHeight="1" spans="1:7">
      <c r="A111" s="8"/>
      <c r="B111" s="8"/>
      <c r="C111" s="8"/>
      <c r="D111" s="9" t="s">
        <v>12</v>
      </c>
      <c r="E111" s="15">
        <v>15</v>
      </c>
      <c r="F111" s="8"/>
      <c r="G111" s="11"/>
    </row>
    <row r="112" customHeight="1" spans="1:7">
      <c r="A112" s="8"/>
      <c r="B112" s="8"/>
      <c r="C112" s="8"/>
      <c r="D112" s="9" t="s">
        <v>14</v>
      </c>
      <c r="E112" s="15">
        <v>23.4</v>
      </c>
      <c r="F112" s="8"/>
      <c r="G112" s="11"/>
    </row>
    <row r="113" customHeight="1" spans="1:7">
      <c r="A113" s="8"/>
      <c r="B113" s="8"/>
      <c r="C113" s="8"/>
      <c r="D113" s="9" t="s">
        <v>16</v>
      </c>
      <c r="E113" s="15">
        <v>16.6</v>
      </c>
      <c r="F113" s="8"/>
      <c r="G113" s="11"/>
    </row>
    <row r="114" customHeight="1" spans="1:7">
      <c r="A114" s="8" t="s">
        <v>6</v>
      </c>
      <c r="B114" s="8" t="s">
        <v>186</v>
      </c>
      <c r="C114" s="8" t="s">
        <v>187</v>
      </c>
      <c r="D114" s="9" t="s">
        <v>9</v>
      </c>
      <c r="E114" s="16" t="s">
        <v>61</v>
      </c>
      <c r="F114" s="8" t="s">
        <v>16</v>
      </c>
      <c r="G114" s="11" t="s">
        <v>188</v>
      </c>
    </row>
    <row r="115" customHeight="1" spans="1:7">
      <c r="A115" s="8"/>
      <c r="B115" s="8"/>
      <c r="C115" s="8"/>
      <c r="D115" s="9" t="s">
        <v>12</v>
      </c>
      <c r="E115" s="16" t="s">
        <v>189</v>
      </c>
      <c r="F115" s="8"/>
      <c r="G115" s="11"/>
    </row>
    <row r="116" customHeight="1" spans="1:7">
      <c r="A116" s="8"/>
      <c r="B116" s="8"/>
      <c r="C116" s="8"/>
      <c r="D116" s="9" t="s">
        <v>14</v>
      </c>
      <c r="E116" s="16" t="s">
        <v>190</v>
      </c>
      <c r="F116" s="8"/>
      <c r="G116" s="11"/>
    </row>
    <row r="117" customHeight="1" spans="1:7">
      <c r="A117" s="8"/>
      <c r="B117" s="8"/>
      <c r="C117" s="8"/>
      <c r="D117" s="9" t="s">
        <v>16</v>
      </c>
      <c r="E117" s="16" t="s">
        <v>191</v>
      </c>
      <c r="F117" s="8"/>
      <c r="G117" s="11"/>
    </row>
    <row r="118" customHeight="1" spans="1:7">
      <c r="A118" s="8" t="s">
        <v>6</v>
      </c>
      <c r="B118" s="8" t="s">
        <v>192</v>
      </c>
      <c r="C118" s="8" t="s">
        <v>193</v>
      </c>
      <c r="D118" s="9" t="s">
        <v>9</v>
      </c>
      <c r="E118" s="16" t="s">
        <v>194</v>
      </c>
      <c r="F118" s="8" t="s">
        <v>14</v>
      </c>
      <c r="G118" s="11" t="s">
        <v>195</v>
      </c>
    </row>
    <row r="119" customHeight="1" spans="1:7">
      <c r="A119" s="8"/>
      <c r="B119" s="8"/>
      <c r="C119" s="8"/>
      <c r="D119" s="9" t="s">
        <v>12</v>
      </c>
      <c r="E119" s="16" t="s">
        <v>196</v>
      </c>
      <c r="F119" s="8"/>
      <c r="G119" s="11"/>
    </row>
    <row r="120" customHeight="1" spans="1:7">
      <c r="A120" s="8"/>
      <c r="B120" s="8"/>
      <c r="C120" s="8"/>
      <c r="D120" s="9" t="s">
        <v>14</v>
      </c>
      <c r="E120" s="16" t="s">
        <v>197</v>
      </c>
      <c r="F120" s="8"/>
      <c r="G120" s="11"/>
    </row>
    <row r="121" customHeight="1" spans="1:7">
      <c r="A121" s="8"/>
      <c r="B121" s="8"/>
      <c r="C121" s="8"/>
      <c r="D121" s="9" t="s">
        <v>16</v>
      </c>
      <c r="E121" s="16" t="s">
        <v>198</v>
      </c>
      <c r="F121" s="8"/>
      <c r="G121" s="11"/>
    </row>
    <row r="122" customHeight="1" spans="1:7">
      <c r="A122" s="8" t="s">
        <v>6</v>
      </c>
      <c r="B122" s="8" t="s">
        <v>199</v>
      </c>
      <c r="C122" s="8" t="s">
        <v>200</v>
      </c>
      <c r="D122" s="9" t="s">
        <v>9</v>
      </c>
      <c r="E122" s="16" t="s">
        <v>201</v>
      </c>
      <c r="F122" s="8" t="s">
        <v>9</v>
      </c>
      <c r="G122" s="11" t="s">
        <v>202</v>
      </c>
    </row>
    <row r="123" customHeight="1" spans="1:7">
      <c r="A123" s="8"/>
      <c r="B123" s="8"/>
      <c r="C123" s="8"/>
      <c r="D123" s="9" t="s">
        <v>12</v>
      </c>
      <c r="E123" s="16" t="s">
        <v>203</v>
      </c>
      <c r="F123" s="8"/>
      <c r="G123" s="11"/>
    </row>
    <row r="124" customHeight="1" spans="1:7">
      <c r="A124" s="8"/>
      <c r="B124" s="8"/>
      <c r="C124" s="8"/>
      <c r="D124" s="9" t="s">
        <v>14</v>
      </c>
      <c r="E124" s="16" t="s">
        <v>204</v>
      </c>
      <c r="F124" s="8"/>
      <c r="G124" s="11"/>
    </row>
    <row r="125" customHeight="1" spans="1:7">
      <c r="A125" s="8"/>
      <c r="B125" s="8"/>
      <c r="C125" s="8"/>
      <c r="D125" s="9" t="s">
        <v>16</v>
      </c>
      <c r="E125" s="16" t="s">
        <v>205</v>
      </c>
      <c r="F125" s="8"/>
      <c r="G125" s="11"/>
    </row>
    <row r="126" customHeight="1" spans="1:7">
      <c r="A126" s="8" t="s">
        <v>6</v>
      </c>
      <c r="B126" s="8" t="s">
        <v>206</v>
      </c>
      <c r="C126" s="8" t="s">
        <v>207</v>
      </c>
      <c r="D126" s="9" t="s">
        <v>9</v>
      </c>
      <c r="E126" s="16" t="s">
        <v>189</v>
      </c>
      <c r="F126" s="8" t="s">
        <v>12</v>
      </c>
      <c r="G126" s="11" t="s">
        <v>208</v>
      </c>
    </row>
    <row r="127" customHeight="1" spans="1:7">
      <c r="A127" s="8"/>
      <c r="B127" s="8"/>
      <c r="C127" s="8"/>
      <c r="D127" s="9" t="s">
        <v>12</v>
      </c>
      <c r="E127" s="16" t="s">
        <v>191</v>
      </c>
      <c r="F127" s="8"/>
      <c r="G127" s="11"/>
    </row>
    <row r="128" customHeight="1" spans="1:7">
      <c r="A128" s="8"/>
      <c r="B128" s="8"/>
      <c r="C128" s="8"/>
      <c r="D128" s="9" t="s">
        <v>14</v>
      </c>
      <c r="E128" s="16" t="s">
        <v>190</v>
      </c>
      <c r="F128" s="8"/>
      <c r="G128" s="11"/>
    </row>
    <row r="129" customHeight="1" spans="1:7">
      <c r="A129" s="8"/>
      <c r="B129" s="8"/>
      <c r="C129" s="8"/>
      <c r="D129" s="9" t="s">
        <v>16</v>
      </c>
      <c r="E129" s="16" t="s">
        <v>61</v>
      </c>
      <c r="F129" s="8"/>
      <c r="G129" s="11"/>
    </row>
    <row r="130" customHeight="1" spans="1:8">
      <c r="A130" s="8" t="s">
        <v>6</v>
      </c>
      <c r="B130" s="8" t="s">
        <v>209</v>
      </c>
      <c r="C130" s="8" t="s">
        <v>210</v>
      </c>
      <c r="D130" s="9" t="s">
        <v>9</v>
      </c>
      <c r="E130" s="16" t="s">
        <v>211</v>
      </c>
      <c r="F130" s="8" t="s">
        <v>16</v>
      </c>
      <c r="G130" s="11" t="s">
        <v>212</v>
      </c>
      <c r="H130" s="12"/>
    </row>
    <row r="131" customHeight="1" spans="1:8">
      <c r="A131" s="8"/>
      <c r="B131" s="8"/>
      <c r="C131" s="8"/>
      <c r="D131" s="9" t="s">
        <v>12</v>
      </c>
      <c r="E131" s="16" t="s">
        <v>213</v>
      </c>
      <c r="F131" s="8"/>
      <c r="G131" s="11"/>
      <c r="H131" s="12"/>
    </row>
    <row r="132" customHeight="1" spans="1:8">
      <c r="A132" s="8"/>
      <c r="B132" s="8"/>
      <c r="C132" s="8"/>
      <c r="D132" s="9" t="s">
        <v>14</v>
      </c>
      <c r="E132" s="16" t="s">
        <v>214</v>
      </c>
      <c r="F132" s="8"/>
      <c r="G132" s="11"/>
      <c r="H132" s="12"/>
    </row>
    <row r="133" customHeight="1" spans="1:8">
      <c r="A133" s="8"/>
      <c r="B133" s="8"/>
      <c r="C133" s="8"/>
      <c r="D133" s="9" t="s">
        <v>16</v>
      </c>
      <c r="E133" s="16" t="s">
        <v>215</v>
      </c>
      <c r="F133" s="8"/>
      <c r="G133" s="11"/>
      <c r="H133" s="12"/>
    </row>
    <row r="134" customHeight="1" spans="1:8">
      <c r="A134" s="8" t="s">
        <v>6</v>
      </c>
      <c r="B134" s="8" t="s">
        <v>216</v>
      </c>
      <c r="C134" s="8" t="s">
        <v>217</v>
      </c>
      <c r="D134" s="9" t="s">
        <v>9</v>
      </c>
      <c r="E134" s="15">
        <v>100</v>
      </c>
      <c r="F134" s="8" t="s">
        <v>16</v>
      </c>
      <c r="G134" s="11" t="s">
        <v>218</v>
      </c>
      <c r="H134" s="12"/>
    </row>
    <row r="135" customHeight="1" spans="1:8">
      <c r="A135" s="8"/>
      <c r="B135" s="8"/>
      <c r="C135" s="8"/>
      <c r="D135" s="9" t="s">
        <v>12</v>
      </c>
      <c r="E135" s="15">
        <v>400</v>
      </c>
      <c r="F135" s="8"/>
      <c r="G135" s="11"/>
      <c r="H135" s="12"/>
    </row>
    <row r="136" customHeight="1" spans="1:8">
      <c r="A136" s="8"/>
      <c r="B136" s="8"/>
      <c r="C136" s="8"/>
      <c r="D136" s="9" t="s">
        <v>14</v>
      </c>
      <c r="E136" s="15">
        <v>500</v>
      </c>
      <c r="F136" s="8"/>
      <c r="G136" s="11"/>
      <c r="H136" s="12"/>
    </row>
    <row r="137" customHeight="1" spans="1:8">
      <c r="A137" s="8"/>
      <c r="B137" s="8"/>
      <c r="C137" s="8"/>
      <c r="D137" s="9" t="s">
        <v>16</v>
      </c>
      <c r="E137" s="15">
        <v>300</v>
      </c>
      <c r="F137" s="8"/>
      <c r="G137" s="11"/>
      <c r="H137" s="12"/>
    </row>
    <row r="138" customHeight="1" spans="1:8">
      <c r="A138" s="8" t="s">
        <v>6</v>
      </c>
      <c r="B138" s="8" t="s">
        <v>219</v>
      </c>
      <c r="C138" s="8" t="s">
        <v>220</v>
      </c>
      <c r="D138" s="9" t="s">
        <v>9</v>
      </c>
      <c r="E138" s="16" t="s">
        <v>221</v>
      </c>
      <c r="F138" s="8" t="s">
        <v>16</v>
      </c>
      <c r="G138" s="11" t="s">
        <v>222</v>
      </c>
      <c r="H138" s="12"/>
    </row>
    <row r="139" customHeight="1" spans="1:8">
      <c r="A139" s="8"/>
      <c r="B139" s="8"/>
      <c r="C139" s="8"/>
      <c r="D139" s="9" t="s">
        <v>12</v>
      </c>
      <c r="E139" s="16" t="s">
        <v>223</v>
      </c>
      <c r="F139" s="8"/>
      <c r="G139" s="11"/>
      <c r="H139" s="12"/>
    </row>
    <row r="140" customHeight="1" spans="1:8">
      <c r="A140" s="8"/>
      <c r="B140" s="8"/>
      <c r="C140" s="8"/>
      <c r="D140" s="9" t="s">
        <v>14</v>
      </c>
      <c r="E140" s="16" t="s">
        <v>224</v>
      </c>
      <c r="F140" s="8"/>
      <c r="G140" s="11"/>
      <c r="H140" s="12"/>
    </row>
    <row r="141" customHeight="1" spans="1:8">
      <c r="A141" s="8"/>
      <c r="B141" s="8"/>
      <c r="C141" s="8"/>
      <c r="D141" s="9" t="s">
        <v>16</v>
      </c>
      <c r="E141" s="16" t="s">
        <v>225</v>
      </c>
      <c r="F141" s="8"/>
      <c r="G141" s="11"/>
      <c r="H141" s="12"/>
    </row>
    <row r="142" customHeight="1" spans="1:8">
      <c r="A142" s="8" t="s">
        <v>6</v>
      </c>
      <c r="B142" s="8" t="s">
        <v>226</v>
      </c>
      <c r="C142" s="8" t="s">
        <v>227</v>
      </c>
      <c r="D142" s="9" t="s">
        <v>9</v>
      </c>
      <c r="E142" s="16" t="s">
        <v>228</v>
      </c>
      <c r="F142" s="8" t="s">
        <v>9</v>
      </c>
      <c r="G142" s="11" t="s">
        <v>229</v>
      </c>
      <c r="H142" s="12"/>
    </row>
    <row r="143" customHeight="1" spans="1:8">
      <c r="A143" s="8"/>
      <c r="B143" s="8"/>
      <c r="C143" s="8"/>
      <c r="D143" s="9" t="s">
        <v>12</v>
      </c>
      <c r="E143" s="16" t="s">
        <v>230</v>
      </c>
      <c r="F143" s="8"/>
      <c r="G143" s="11"/>
      <c r="H143" s="12"/>
    </row>
    <row r="144" customHeight="1" spans="1:8">
      <c r="A144" s="8"/>
      <c r="B144" s="8"/>
      <c r="C144" s="8"/>
      <c r="D144" s="9" t="s">
        <v>14</v>
      </c>
      <c r="E144" s="16" t="s">
        <v>231</v>
      </c>
      <c r="F144" s="8"/>
      <c r="G144" s="11"/>
      <c r="H144" s="12"/>
    </row>
    <row r="145" customHeight="1" spans="1:7">
      <c r="A145" s="8"/>
      <c r="B145" s="8"/>
      <c r="C145" s="8"/>
      <c r="D145" s="9" t="s">
        <v>16</v>
      </c>
      <c r="E145" s="16" t="s">
        <v>232</v>
      </c>
      <c r="F145" s="8"/>
      <c r="G145" s="11"/>
    </row>
    <row r="146" customHeight="1" spans="1:7">
      <c r="A146" s="8" t="s">
        <v>6</v>
      </c>
      <c r="B146" s="8" t="s">
        <v>233</v>
      </c>
      <c r="C146" s="8" t="s">
        <v>234</v>
      </c>
      <c r="D146" s="9" t="s">
        <v>9</v>
      </c>
      <c r="E146" s="16" t="s">
        <v>235</v>
      </c>
      <c r="F146" s="8" t="s">
        <v>14</v>
      </c>
      <c r="G146" s="11" t="s">
        <v>236</v>
      </c>
    </row>
    <row r="147" customHeight="1" spans="1:7">
      <c r="A147" s="8"/>
      <c r="B147" s="8"/>
      <c r="C147" s="8"/>
      <c r="D147" s="9" t="s">
        <v>12</v>
      </c>
      <c r="E147" s="16" t="s">
        <v>237</v>
      </c>
      <c r="F147" s="8"/>
      <c r="G147" s="11"/>
    </row>
    <row r="148" customHeight="1" spans="1:7">
      <c r="A148" s="8"/>
      <c r="B148" s="8"/>
      <c r="C148" s="8"/>
      <c r="D148" s="9" t="s">
        <v>14</v>
      </c>
      <c r="E148" s="16" t="s">
        <v>238</v>
      </c>
      <c r="F148" s="8"/>
      <c r="G148" s="11"/>
    </row>
    <row r="149" customHeight="1" spans="1:7">
      <c r="A149" s="8"/>
      <c r="B149" s="8"/>
      <c r="C149" s="8"/>
      <c r="D149" s="9" t="s">
        <v>16</v>
      </c>
      <c r="E149" s="16" t="s">
        <v>189</v>
      </c>
      <c r="F149" s="8"/>
      <c r="G149" s="11"/>
    </row>
    <row r="150" customHeight="1" spans="1:7">
      <c r="A150" s="8" t="s">
        <v>6</v>
      </c>
      <c r="B150" s="8" t="s">
        <v>239</v>
      </c>
      <c r="C150" s="8" t="s">
        <v>240</v>
      </c>
      <c r="D150" s="9" t="s">
        <v>9</v>
      </c>
      <c r="E150" s="16" t="s">
        <v>241</v>
      </c>
      <c r="F150" s="8" t="s">
        <v>12</v>
      </c>
      <c r="G150" s="11" t="s">
        <v>242</v>
      </c>
    </row>
    <row r="151" customHeight="1" spans="1:7">
      <c r="A151" s="8"/>
      <c r="B151" s="8"/>
      <c r="C151" s="8"/>
      <c r="D151" s="9" t="s">
        <v>12</v>
      </c>
      <c r="E151" s="16" t="s">
        <v>243</v>
      </c>
      <c r="F151" s="8"/>
      <c r="G151" s="11"/>
    </row>
    <row r="152" customHeight="1" spans="1:7">
      <c r="A152" s="8"/>
      <c r="B152" s="8"/>
      <c r="C152" s="8"/>
      <c r="D152" s="9" t="s">
        <v>14</v>
      </c>
      <c r="E152" s="16" t="s">
        <v>244</v>
      </c>
      <c r="F152" s="8"/>
      <c r="G152" s="11"/>
    </row>
    <row r="153" customHeight="1" spans="1:7">
      <c r="A153" s="8"/>
      <c r="B153" s="8"/>
      <c r="C153" s="8"/>
      <c r="D153" s="9" t="s">
        <v>16</v>
      </c>
      <c r="E153" s="16" t="s">
        <v>245</v>
      </c>
      <c r="F153" s="8"/>
      <c r="G153" s="11"/>
    </row>
    <row r="154" customHeight="1" spans="1:7">
      <c r="A154" s="8" t="s">
        <v>6</v>
      </c>
      <c r="B154" s="8" t="s">
        <v>246</v>
      </c>
      <c r="C154" s="8" t="s">
        <v>247</v>
      </c>
      <c r="D154" s="9" t="s">
        <v>9</v>
      </c>
      <c r="E154" s="16" t="s">
        <v>243</v>
      </c>
      <c r="F154" s="8" t="s">
        <v>16</v>
      </c>
      <c r="G154" s="11" t="s">
        <v>248</v>
      </c>
    </row>
    <row r="155" customHeight="1" spans="1:7">
      <c r="A155" s="8"/>
      <c r="B155" s="8"/>
      <c r="C155" s="8"/>
      <c r="D155" s="9" t="s">
        <v>12</v>
      </c>
      <c r="E155" s="16" t="s">
        <v>249</v>
      </c>
      <c r="F155" s="8"/>
      <c r="G155" s="11"/>
    </row>
    <row r="156" customHeight="1" spans="1:7">
      <c r="A156" s="8"/>
      <c r="B156" s="8"/>
      <c r="C156" s="8"/>
      <c r="D156" s="9" t="s">
        <v>14</v>
      </c>
      <c r="E156" s="16" t="s">
        <v>250</v>
      </c>
      <c r="F156" s="8"/>
      <c r="G156" s="11"/>
    </row>
    <row r="157" customHeight="1" spans="1:7">
      <c r="A157" s="8"/>
      <c r="B157" s="8"/>
      <c r="C157" s="8"/>
      <c r="D157" s="9" t="s">
        <v>16</v>
      </c>
      <c r="E157" s="16" t="s">
        <v>251</v>
      </c>
      <c r="F157" s="8"/>
      <c r="G157" s="11"/>
    </row>
    <row r="158" customHeight="1" spans="1:7">
      <c r="A158" s="8" t="s">
        <v>6</v>
      </c>
      <c r="B158" s="8" t="s">
        <v>252</v>
      </c>
      <c r="C158" s="8" t="s">
        <v>253</v>
      </c>
      <c r="D158" s="9" t="s">
        <v>9</v>
      </c>
      <c r="E158" s="16" t="s">
        <v>254</v>
      </c>
      <c r="F158" s="8" t="s">
        <v>14</v>
      </c>
      <c r="G158" s="11" t="s">
        <v>255</v>
      </c>
    </row>
    <row r="159" customHeight="1" spans="1:7">
      <c r="A159" s="8"/>
      <c r="B159" s="8"/>
      <c r="C159" s="8"/>
      <c r="D159" s="9" t="s">
        <v>12</v>
      </c>
      <c r="E159" s="16" t="s">
        <v>256</v>
      </c>
      <c r="F159" s="8"/>
      <c r="G159" s="11"/>
    </row>
    <row r="160" customHeight="1" spans="1:7">
      <c r="A160" s="8"/>
      <c r="B160" s="8"/>
      <c r="C160" s="8"/>
      <c r="D160" s="9" t="s">
        <v>14</v>
      </c>
      <c r="E160" s="16" t="s">
        <v>257</v>
      </c>
      <c r="F160" s="8"/>
      <c r="G160" s="11"/>
    </row>
    <row r="161" customHeight="1" spans="1:7">
      <c r="A161" s="8"/>
      <c r="B161" s="8"/>
      <c r="C161" s="8"/>
      <c r="D161" s="9" t="s">
        <v>16</v>
      </c>
      <c r="E161" s="16" t="s">
        <v>258</v>
      </c>
      <c r="F161" s="8"/>
      <c r="G161" s="11"/>
    </row>
    <row r="162" customHeight="1" spans="1:7">
      <c r="A162" s="8" t="s">
        <v>6</v>
      </c>
      <c r="B162" s="8" t="s">
        <v>259</v>
      </c>
      <c r="C162" s="8" t="s">
        <v>260</v>
      </c>
      <c r="D162" s="9" t="s">
        <v>9</v>
      </c>
      <c r="E162" s="18" t="s">
        <v>261</v>
      </c>
      <c r="F162" s="8" t="s">
        <v>14</v>
      </c>
      <c r="G162" s="11" t="s">
        <v>262</v>
      </c>
    </row>
    <row r="163" customHeight="1" spans="1:7">
      <c r="A163" s="8"/>
      <c r="B163" s="8"/>
      <c r="C163" s="8"/>
      <c r="D163" s="9" t="s">
        <v>12</v>
      </c>
      <c r="E163" s="18" t="s">
        <v>263</v>
      </c>
      <c r="F163" s="8"/>
      <c r="G163" s="11"/>
    </row>
    <row r="164" customHeight="1" spans="1:7">
      <c r="A164" s="8"/>
      <c r="B164" s="8"/>
      <c r="C164" s="8"/>
      <c r="D164" s="9" t="s">
        <v>14</v>
      </c>
      <c r="E164" s="18" t="s">
        <v>264</v>
      </c>
      <c r="F164" s="8"/>
      <c r="G164" s="11"/>
    </row>
    <row r="165" customHeight="1" spans="1:7">
      <c r="A165" s="8"/>
      <c r="B165" s="8"/>
      <c r="C165" s="8"/>
      <c r="D165" s="9" t="s">
        <v>16</v>
      </c>
      <c r="E165" s="18" t="s">
        <v>265</v>
      </c>
      <c r="F165" s="8"/>
      <c r="G165" s="11"/>
    </row>
    <row r="166" customHeight="1" spans="1:7">
      <c r="A166" s="8" t="s">
        <v>6</v>
      </c>
      <c r="B166" s="8" t="s">
        <v>266</v>
      </c>
      <c r="C166" s="8" t="s">
        <v>267</v>
      </c>
      <c r="D166" s="9" t="s">
        <v>9</v>
      </c>
      <c r="E166" s="16" t="s">
        <v>268</v>
      </c>
      <c r="F166" s="8" t="s">
        <v>16</v>
      </c>
      <c r="G166" s="11" t="s">
        <v>269</v>
      </c>
    </row>
    <row r="167" customHeight="1" spans="1:7">
      <c r="A167" s="8"/>
      <c r="B167" s="8"/>
      <c r="C167" s="8"/>
      <c r="D167" s="9" t="s">
        <v>12</v>
      </c>
      <c r="E167" s="16" t="s">
        <v>270</v>
      </c>
      <c r="F167" s="8"/>
      <c r="G167" s="11"/>
    </row>
    <row r="168" customHeight="1" spans="1:7">
      <c r="A168" s="8"/>
      <c r="B168" s="8"/>
      <c r="C168" s="8"/>
      <c r="D168" s="9" t="s">
        <v>14</v>
      </c>
      <c r="E168" s="16" t="s">
        <v>271</v>
      </c>
      <c r="F168" s="8"/>
      <c r="G168" s="11"/>
    </row>
    <row r="169" customHeight="1" spans="1:7">
      <c r="A169" s="8"/>
      <c r="B169" s="8"/>
      <c r="C169" s="8"/>
      <c r="D169" s="9" t="s">
        <v>16</v>
      </c>
      <c r="E169" s="16" t="s">
        <v>272</v>
      </c>
      <c r="F169" s="8"/>
      <c r="G169" s="11"/>
    </row>
    <row r="170" customHeight="1" spans="1:7">
      <c r="A170" s="8" t="s">
        <v>6</v>
      </c>
      <c r="B170" s="8" t="s">
        <v>273</v>
      </c>
      <c r="C170" s="8" t="s">
        <v>274</v>
      </c>
      <c r="D170" s="9" t="s">
        <v>9</v>
      </c>
      <c r="E170" s="16" t="s">
        <v>275</v>
      </c>
      <c r="F170" s="8" t="s">
        <v>16</v>
      </c>
      <c r="G170" s="11" t="s">
        <v>276</v>
      </c>
    </row>
    <row r="171" customHeight="1" spans="1:7">
      <c r="A171" s="8"/>
      <c r="B171" s="8"/>
      <c r="C171" s="8"/>
      <c r="D171" s="9" t="s">
        <v>12</v>
      </c>
      <c r="E171" s="16" t="s">
        <v>277</v>
      </c>
      <c r="F171" s="8"/>
      <c r="G171" s="11"/>
    </row>
    <row r="172" customHeight="1" spans="1:7">
      <c r="A172" s="8"/>
      <c r="B172" s="8"/>
      <c r="C172" s="8"/>
      <c r="D172" s="9" t="s">
        <v>14</v>
      </c>
      <c r="E172" s="16" t="s">
        <v>278</v>
      </c>
      <c r="F172" s="8"/>
      <c r="G172" s="11"/>
    </row>
    <row r="173" customHeight="1" spans="1:7">
      <c r="A173" s="8"/>
      <c r="B173" s="8"/>
      <c r="C173" s="8"/>
      <c r="D173" s="9" t="s">
        <v>16</v>
      </c>
      <c r="E173" s="16" t="s">
        <v>279</v>
      </c>
      <c r="F173" s="8"/>
      <c r="G173" s="11"/>
    </row>
    <row r="174" customHeight="1" spans="1:7">
      <c r="A174" s="8" t="s">
        <v>6</v>
      </c>
      <c r="B174" s="8" t="s">
        <v>280</v>
      </c>
      <c r="C174" s="8" t="s">
        <v>281</v>
      </c>
      <c r="D174" s="9" t="s">
        <v>9</v>
      </c>
      <c r="E174" s="16" t="s">
        <v>282</v>
      </c>
      <c r="F174" s="8" t="s">
        <v>9</v>
      </c>
      <c r="G174" s="11" t="s">
        <v>283</v>
      </c>
    </row>
    <row r="175" customHeight="1" spans="1:7">
      <c r="A175" s="8"/>
      <c r="B175" s="8"/>
      <c r="C175" s="8"/>
      <c r="D175" s="9" t="s">
        <v>12</v>
      </c>
      <c r="E175" s="16" t="s">
        <v>284</v>
      </c>
      <c r="F175" s="8"/>
      <c r="G175" s="11"/>
    </row>
    <row r="176" customHeight="1" spans="1:7">
      <c r="A176" s="8"/>
      <c r="B176" s="8"/>
      <c r="C176" s="8"/>
      <c r="D176" s="9" t="s">
        <v>14</v>
      </c>
      <c r="E176" s="16" t="s">
        <v>285</v>
      </c>
      <c r="F176" s="8"/>
      <c r="G176" s="11"/>
    </row>
    <row r="177" customHeight="1" spans="1:7">
      <c r="A177" s="8"/>
      <c r="B177" s="8"/>
      <c r="C177" s="8"/>
      <c r="D177" s="9" t="s">
        <v>16</v>
      </c>
      <c r="E177" s="16" t="s">
        <v>286</v>
      </c>
      <c r="F177" s="8"/>
      <c r="G177" s="11"/>
    </row>
    <row r="178" customHeight="1" spans="1:7">
      <c r="A178" s="8" t="s">
        <v>6</v>
      </c>
      <c r="B178" s="8" t="s">
        <v>287</v>
      </c>
      <c r="C178" s="8" t="s">
        <v>288</v>
      </c>
      <c r="D178" s="9" t="s">
        <v>9</v>
      </c>
      <c r="E178" s="16" t="s">
        <v>289</v>
      </c>
      <c r="F178" s="8" t="s">
        <v>9</v>
      </c>
      <c r="G178" s="11" t="s">
        <v>290</v>
      </c>
    </row>
    <row r="179" customHeight="1" spans="1:7">
      <c r="A179" s="8"/>
      <c r="B179" s="8"/>
      <c r="C179" s="8"/>
      <c r="D179" s="9" t="s">
        <v>12</v>
      </c>
      <c r="E179" s="16" t="s">
        <v>291</v>
      </c>
      <c r="F179" s="8"/>
      <c r="G179" s="11"/>
    </row>
    <row r="180" customHeight="1" spans="1:7">
      <c r="A180" s="8"/>
      <c r="B180" s="8"/>
      <c r="C180" s="8"/>
      <c r="D180" s="9" t="s">
        <v>14</v>
      </c>
      <c r="E180" s="16" t="s">
        <v>292</v>
      </c>
      <c r="F180" s="8"/>
      <c r="G180" s="11"/>
    </row>
    <row r="181" customHeight="1" spans="1:7">
      <c r="A181" s="8"/>
      <c r="B181" s="8"/>
      <c r="C181" s="8"/>
      <c r="D181" s="9" t="s">
        <v>16</v>
      </c>
      <c r="E181" s="16" t="s">
        <v>293</v>
      </c>
      <c r="F181" s="8"/>
      <c r="G181" s="11"/>
    </row>
    <row r="182" customHeight="1" spans="1:7">
      <c r="A182" s="8" t="s">
        <v>6</v>
      </c>
      <c r="B182" s="8" t="s">
        <v>294</v>
      </c>
      <c r="C182" s="8" t="s">
        <v>295</v>
      </c>
      <c r="D182" s="9" t="s">
        <v>9</v>
      </c>
      <c r="E182" s="16" t="s">
        <v>296</v>
      </c>
      <c r="F182" s="8" t="s">
        <v>12</v>
      </c>
      <c r="G182" s="11" t="s">
        <v>297</v>
      </c>
    </row>
    <row r="183" customHeight="1" spans="1:7">
      <c r="A183" s="8"/>
      <c r="B183" s="8"/>
      <c r="C183" s="8"/>
      <c r="D183" s="9" t="s">
        <v>12</v>
      </c>
      <c r="E183" s="16" t="s">
        <v>298</v>
      </c>
      <c r="F183" s="8"/>
      <c r="G183" s="11"/>
    </row>
    <row r="184" customHeight="1" spans="1:7">
      <c r="A184" s="8"/>
      <c r="B184" s="8"/>
      <c r="C184" s="8"/>
      <c r="D184" s="9" t="s">
        <v>14</v>
      </c>
      <c r="E184" s="16" t="s">
        <v>299</v>
      </c>
      <c r="F184" s="8"/>
      <c r="G184" s="11"/>
    </row>
    <row r="185" customHeight="1" spans="1:7">
      <c r="A185" s="8"/>
      <c r="B185" s="8"/>
      <c r="C185" s="8"/>
      <c r="D185" s="9" t="s">
        <v>16</v>
      </c>
      <c r="E185" s="16" t="s">
        <v>300</v>
      </c>
      <c r="F185" s="8"/>
      <c r="G185" s="11"/>
    </row>
    <row r="186" customHeight="1" spans="1:7">
      <c r="A186" s="8" t="s">
        <v>6</v>
      </c>
      <c r="B186" s="8" t="s">
        <v>301</v>
      </c>
      <c r="C186" s="8" t="s">
        <v>302</v>
      </c>
      <c r="D186" s="9" t="s">
        <v>9</v>
      </c>
      <c r="E186" s="16" t="s">
        <v>303</v>
      </c>
      <c r="F186" s="8" t="s">
        <v>16</v>
      </c>
      <c r="G186" s="11" t="s">
        <v>304</v>
      </c>
    </row>
    <row r="187" customHeight="1" spans="1:7">
      <c r="A187" s="8"/>
      <c r="B187" s="8"/>
      <c r="C187" s="8"/>
      <c r="D187" s="9" t="s">
        <v>12</v>
      </c>
      <c r="E187" s="16" t="s">
        <v>305</v>
      </c>
      <c r="F187" s="8"/>
      <c r="G187" s="11"/>
    </row>
    <row r="188" customHeight="1" spans="1:7">
      <c r="A188" s="8"/>
      <c r="B188" s="8"/>
      <c r="C188" s="8"/>
      <c r="D188" s="9" t="s">
        <v>14</v>
      </c>
      <c r="E188" s="16" t="s">
        <v>306</v>
      </c>
      <c r="F188" s="8"/>
      <c r="G188" s="11"/>
    </row>
    <row r="189" customHeight="1" spans="1:7">
      <c r="A189" s="8"/>
      <c r="B189" s="8"/>
      <c r="C189" s="8"/>
      <c r="D189" s="9" t="s">
        <v>16</v>
      </c>
      <c r="E189" s="16" t="s">
        <v>307</v>
      </c>
      <c r="F189" s="8"/>
      <c r="G189" s="11"/>
    </row>
    <row r="190" customHeight="1" spans="1:9">
      <c r="A190" s="8" t="s">
        <v>6</v>
      </c>
      <c r="B190" s="8" t="s">
        <v>308</v>
      </c>
      <c r="C190" s="8" t="s">
        <v>309</v>
      </c>
      <c r="D190" s="9" t="s">
        <v>9</v>
      </c>
      <c r="E190" s="16" t="s">
        <v>310</v>
      </c>
      <c r="F190" s="8" t="s">
        <v>16</v>
      </c>
      <c r="G190" s="11" t="s">
        <v>311</v>
      </c>
      <c r="I190" s="12"/>
    </row>
    <row r="191" customHeight="1" spans="1:9">
      <c r="A191" s="8"/>
      <c r="B191" s="8"/>
      <c r="C191" s="8"/>
      <c r="D191" s="9" t="s">
        <v>12</v>
      </c>
      <c r="E191" s="16" t="s">
        <v>312</v>
      </c>
      <c r="F191" s="8"/>
      <c r="G191" s="11"/>
      <c r="I191" s="12"/>
    </row>
    <row r="192" customHeight="1" spans="1:9">
      <c r="A192" s="8"/>
      <c r="B192" s="8"/>
      <c r="C192" s="8"/>
      <c r="D192" s="9" t="s">
        <v>14</v>
      </c>
      <c r="E192" s="16" t="s">
        <v>313</v>
      </c>
      <c r="F192" s="8"/>
      <c r="G192" s="11"/>
      <c r="I192" s="12"/>
    </row>
    <row r="193" customHeight="1" spans="1:9">
      <c r="A193" s="8"/>
      <c r="B193" s="8"/>
      <c r="C193" s="8"/>
      <c r="D193" s="9" t="s">
        <v>16</v>
      </c>
      <c r="E193" s="16" t="s">
        <v>314</v>
      </c>
      <c r="F193" s="8"/>
      <c r="G193" s="11"/>
      <c r="I193" s="12"/>
    </row>
    <row r="194" customHeight="1" spans="1:9">
      <c r="A194" s="8" t="s">
        <v>6</v>
      </c>
      <c r="B194" s="8" t="s">
        <v>315</v>
      </c>
      <c r="C194" s="8" t="s">
        <v>316</v>
      </c>
      <c r="D194" s="9" t="s">
        <v>9</v>
      </c>
      <c r="E194" s="16" t="s">
        <v>317</v>
      </c>
      <c r="F194" s="8" t="s">
        <v>16</v>
      </c>
      <c r="G194" s="11" t="s">
        <v>318</v>
      </c>
      <c r="I194" s="12"/>
    </row>
    <row r="195" customHeight="1" spans="1:9">
      <c r="A195" s="8"/>
      <c r="B195" s="8"/>
      <c r="C195" s="8"/>
      <c r="D195" s="9" t="s">
        <v>12</v>
      </c>
      <c r="E195" s="16" t="s">
        <v>29</v>
      </c>
      <c r="F195" s="8"/>
      <c r="G195" s="11"/>
      <c r="I195" s="12"/>
    </row>
    <row r="196" customHeight="1" spans="1:9">
      <c r="A196" s="8"/>
      <c r="B196" s="8"/>
      <c r="C196" s="8"/>
      <c r="D196" s="9" t="s">
        <v>14</v>
      </c>
      <c r="E196" s="16" t="s">
        <v>319</v>
      </c>
      <c r="F196" s="8"/>
      <c r="G196" s="11"/>
      <c r="I196" s="12"/>
    </row>
    <row r="197" customHeight="1" spans="1:9">
      <c r="A197" s="8"/>
      <c r="B197" s="8"/>
      <c r="C197" s="8"/>
      <c r="D197" s="9" t="s">
        <v>16</v>
      </c>
      <c r="E197" s="16" t="s">
        <v>41</v>
      </c>
      <c r="F197" s="8"/>
      <c r="G197" s="11"/>
      <c r="I197" s="12"/>
    </row>
    <row r="198" customHeight="1" spans="1:9">
      <c r="A198" s="8" t="s">
        <v>6</v>
      </c>
      <c r="B198" s="8" t="s">
        <v>320</v>
      </c>
      <c r="C198" s="8" t="s">
        <v>321</v>
      </c>
      <c r="D198" s="9" t="s">
        <v>9</v>
      </c>
      <c r="E198" s="16" t="s">
        <v>322</v>
      </c>
      <c r="F198" s="8" t="s">
        <v>14</v>
      </c>
      <c r="G198" s="11" t="s">
        <v>323</v>
      </c>
      <c r="I198" s="12"/>
    </row>
    <row r="199" customHeight="1" spans="1:9">
      <c r="A199" s="8"/>
      <c r="B199" s="8"/>
      <c r="C199" s="8"/>
      <c r="D199" s="9" t="s">
        <v>12</v>
      </c>
      <c r="E199" s="16" t="s">
        <v>324</v>
      </c>
      <c r="F199" s="8"/>
      <c r="G199" s="11"/>
      <c r="I199" s="12"/>
    </row>
    <row r="200" customHeight="1" spans="1:9">
      <c r="A200" s="8"/>
      <c r="B200" s="8"/>
      <c r="C200" s="8"/>
      <c r="D200" s="9" t="s">
        <v>14</v>
      </c>
      <c r="E200" s="16" t="s">
        <v>325</v>
      </c>
      <c r="F200" s="8"/>
      <c r="G200" s="11"/>
      <c r="I200" s="12"/>
    </row>
    <row r="201" customHeight="1" spans="1:9">
      <c r="A201" s="8"/>
      <c r="B201" s="8"/>
      <c r="C201" s="8"/>
      <c r="D201" s="9" t="s">
        <v>16</v>
      </c>
      <c r="E201" s="16" t="s">
        <v>326</v>
      </c>
      <c r="F201" s="8"/>
      <c r="G201" s="11"/>
      <c r="I201" s="12"/>
    </row>
    <row r="202" customHeight="1" spans="1:9">
      <c r="A202" s="8" t="s">
        <v>327</v>
      </c>
      <c r="B202" s="8" t="s">
        <v>328</v>
      </c>
      <c r="C202" s="8" t="s">
        <v>329</v>
      </c>
      <c r="D202" s="9" t="s">
        <v>9</v>
      </c>
      <c r="E202" s="10" t="s">
        <v>330</v>
      </c>
      <c r="F202" s="8" t="s">
        <v>331</v>
      </c>
      <c r="G202" s="11" t="s">
        <v>332</v>
      </c>
      <c r="I202" s="12"/>
    </row>
    <row r="203" customHeight="1" spans="1:9">
      <c r="A203" s="8"/>
      <c r="B203" s="8"/>
      <c r="C203" s="8"/>
      <c r="D203" s="9" t="s">
        <v>12</v>
      </c>
      <c r="E203" s="10" t="s">
        <v>333</v>
      </c>
      <c r="F203" s="8"/>
      <c r="G203" s="11"/>
      <c r="I203" s="13"/>
    </row>
    <row r="204" customHeight="1" spans="1:9">
      <c r="A204" s="8"/>
      <c r="B204" s="8"/>
      <c r="C204" s="8"/>
      <c r="D204" s="9" t="s">
        <v>14</v>
      </c>
      <c r="E204" s="10" t="s">
        <v>334</v>
      </c>
      <c r="F204" s="8"/>
      <c r="G204" s="11"/>
      <c r="I204" s="12"/>
    </row>
    <row r="205" customHeight="1" spans="1:9">
      <c r="A205" s="8"/>
      <c r="B205" s="8"/>
      <c r="C205" s="8"/>
      <c r="D205" s="9" t="s">
        <v>16</v>
      </c>
      <c r="E205" s="10" t="s">
        <v>335</v>
      </c>
      <c r="F205" s="8"/>
      <c r="G205" s="11"/>
      <c r="I205" s="12"/>
    </row>
    <row r="206" customHeight="1" spans="1:9">
      <c r="A206" s="8"/>
      <c r="B206" s="8"/>
      <c r="C206" s="8"/>
      <c r="D206" s="9" t="s">
        <v>336</v>
      </c>
      <c r="E206" s="18" t="s">
        <v>337</v>
      </c>
      <c r="F206" s="8"/>
      <c r="G206" s="11"/>
      <c r="I206" s="12"/>
    </row>
    <row r="207" customHeight="1" spans="1:9">
      <c r="A207" s="8" t="s">
        <v>327</v>
      </c>
      <c r="B207" s="8" t="s">
        <v>338</v>
      </c>
      <c r="C207" s="8" t="s">
        <v>339</v>
      </c>
      <c r="D207" s="9" t="s">
        <v>9</v>
      </c>
      <c r="E207" s="10" t="s">
        <v>27</v>
      </c>
      <c r="F207" s="8" t="s">
        <v>340</v>
      </c>
      <c r="G207" s="11" t="s">
        <v>341</v>
      </c>
      <c r="I207" s="12"/>
    </row>
    <row r="208" customHeight="1" spans="1:9">
      <c r="A208" s="8"/>
      <c r="B208" s="8"/>
      <c r="C208" s="8"/>
      <c r="D208" s="9" t="s">
        <v>12</v>
      </c>
      <c r="E208" s="10" t="s">
        <v>31</v>
      </c>
      <c r="F208" s="8"/>
      <c r="G208" s="11"/>
      <c r="I208" s="12"/>
    </row>
    <row r="209" customHeight="1" spans="1:9">
      <c r="A209" s="8"/>
      <c r="B209" s="8"/>
      <c r="C209" s="8"/>
      <c r="D209" s="9" t="s">
        <v>14</v>
      </c>
      <c r="E209" s="10" t="s">
        <v>342</v>
      </c>
      <c r="F209" s="8"/>
      <c r="G209" s="11"/>
      <c r="I209" s="12"/>
    </row>
    <row r="210" customHeight="1" spans="1:9">
      <c r="A210" s="8"/>
      <c r="B210" s="8"/>
      <c r="C210" s="8"/>
      <c r="D210" s="9" t="s">
        <v>16</v>
      </c>
      <c r="E210" s="10" t="s">
        <v>343</v>
      </c>
      <c r="F210" s="8"/>
      <c r="G210" s="11"/>
      <c r="I210" s="12"/>
    </row>
    <row r="211" customHeight="1" spans="1:9">
      <c r="A211" s="8"/>
      <c r="B211" s="8"/>
      <c r="C211" s="8"/>
      <c r="D211" s="9" t="s">
        <v>336</v>
      </c>
      <c r="E211" s="18" t="s">
        <v>30</v>
      </c>
      <c r="F211" s="8"/>
      <c r="G211" s="11"/>
      <c r="I211" s="12"/>
    </row>
    <row r="212" customHeight="1" spans="1:9">
      <c r="A212" s="8" t="s">
        <v>327</v>
      </c>
      <c r="B212" s="8" t="s">
        <v>344</v>
      </c>
      <c r="C212" s="8" t="s">
        <v>345</v>
      </c>
      <c r="D212" s="9" t="s">
        <v>9</v>
      </c>
      <c r="E212" s="10" t="s">
        <v>346</v>
      </c>
      <c r="F212" s="8" t="s">
        <v>347</v>
      </c>
      <c r="G212" s="11" t="s">
        <v>348</v>
      </c>
      <c r="I212" s="12"/>
    </row>
    <row r="213" customHeight="1" spans="1:7">
      <c r="A213" s="8"/>
      <c r="B213" s="8"/>
      <c r="C213" s="8"/>
      <c r="D213" s="9" t="s">
        <v>12</v>
      </c>
      <c r="E213" s="10" t="s">
        <v>349</v>
      </c>
      <c r="F213" s="8"/>
      <c r="G213" s="11"/>
    </row>
    <row r="214" customHeight="1" spans="1:7">
      <c r="A214" s="8"/>
      <c r="B214" s="8"/>
      <c r="C214" s="8"/>
      <c r="D214" s="9" t="s">
        <v>14</v>
      </c>
      <c r="E214" s="10" t="s">
        <v>350</v>
      </c>
      <c r="F214" s="8"/>
      <c r="G214" s="11"/>
    </row>
    <row r="215" customHeight="1" spans="1:7">
      <c r="A215" s="8"/>
      <c r="B215" s="8"/>
      <c r="C215" s="8"/>
      <c r="D215" s="9" t="s">
        <v>16</v>
      </c>
      <c r="E215" s="10" t="s">
        <v>351</v>
      </c>
      <c r="F215" s="8"/>
      <c r="G215" s="11"/>
    </row>
    <row r="216" customHeight="1" spans="1:7">
      <c r="A216" s="8"/>
      <c r="B216" s="8"/>
      <c r="C216" s="8"/>
      <c r="D216" s="9" t="s">
        <v>336</v>
      </c>
      <c r="E216" s="10" t="s">
        <v>352</v>
      </c>
      <c r="F216" s="8"/>
      <c r="G216" s="11"/>
    </row>
    <row r="217" customHeight="1" spans="1:7">
      <c r="A217" s="8" t="s">
        <v>327</v>
      </c>
      <c r="B217" s="8" t="s">
        <v>353</v>
      </c>
      <c r="C217" s="8" t="s">
        <v>354</v>
      </c>
      <c r="D217" s="9" t="s">
        <v>9</v>
      </c>
      <c r="E217" s="10" t="s">
        <v>34</v>
      </c>
      <c r="F217" s="8" t="s">
        <v>355</v>
      </c>
      <c r="G217" s="11" t="s">
        <v>356</v>
      </c>
    </row>
    <row r="218" customHeight="1" spans="1:7">
      <c r="A218" s="8"/>
      <c r="B218" s="8"/>
      <c r="C218" s="8"/>
      <c r="D218" s="9" t="s">
        <v>12</v>
      </c>
      <c r="E218" s="10" t="s">
        <v>36</v>
      </c>
      <c r="F218" s="8"/>
      <c r="G218" s="11"/>
    </row>
    <row r="219" customHeight="1" spans="1:7">
      <c r="A219" s="8"/>
      <c r="B219" s="8"/>
      <c r="C219" s="8"/>
      <c r="D219" s="9" t="s">
        <v>14</v>
      </c>
      <c r="E219" s="10" t="s">
        <v>37</v>
      </c>
      <c r="F219" s="8"/>
      <c r="G219" s="11"/>
    </row>
    <row r="220" customHeight="1" spans="1:7">
      <c r="A220" s="8"/>
      <c r="B220" s="8"/>
      <c r="C220" s="8"/>
      <c r="D220" s="9" t="s">
        <v>16</v>
      </c>
      <c r="E220" s="10" t="s">
        <v>38</v>
      </c>
      <c r="F220" s="8"/>
      <c r="G220" s="11"/>
    </row>
    <row r="221" customHeight="1" spans="1:7">
      <c r="A221" s="8"/>
      <c r="B221" s="8"/>
      <c r="C221" s="8"/>
      <c r="D221" s="9" t="s">
        <v>336</v>
      </c>
      <c r="E221" s="10" t="s">
        <v>357</v>
      </c>
      <c r="F221" s="8"/>
      <c r="G221" s="11"/>
    </row>
    <row r="222" customHeight="1" spans="1:7">
      <c r="A222" s="8" t="s">
        <v>327</v>
      </c>
      <c r="B222" s="8" t="s">
        <v>358</v>
      </c>
      <c r="C222" s="8" t="s">
        <v>359</v>
      </c>
      <c r="D222" s="9" t="s">
        <v>9</v>
      </c>
      <c r="E222" s="10" t="s">
        <v>360</v>
      </c>
      <c r="F222" s="8" t="s">
        <v>361</v>
      </c>
      <c r="G222" s="11" t="s">
        <v>362</v>
      </c>
    </row>
    <row r="223" customHeight="1" spans="1:7">
      <c r="A223" s="8"/>
      <c r="B223" s="8"/>
      <c r="C223" s="8"/>
      <c r="D223" s="9" t="s">
        <v>12</v>
      </c>
      <c r="E223" s="10" t="s">
        <v>56</v>
      </c>
      <c r="F223" s="8"/>
      <c r="G223" s="11"/>
    </row>
    <row r="224" customHeight="1" spans="1:7">
      <c r="A224" s="8"/>
      <c r="B224" s="8"/>
      <c r="C224" s="8"/>
      <c r="D224" s="9" t="s">
        <v>14</v>
      </c>
      <c r="E224" s="10" t="s">
        <v>363</v>
      </c>
      <c r="F224" s="8"/>
      <c r="G224" s="11"/>
    </row>
    <row r="225" customHeight="1" spans="1:7">
      <c r="A225" s="8"/>
      <c r="B225" s="8"/>
      <c r="C225" s="8"/>
      <c r="D225" s="9" t="s">
        <v>16</v>
      </c>
      <c r="E225" s="10" t="s">
        <v>364</v>
      </c>
      <c r="F225" s="8"/>
      <c r="G225" s="11"/>
    </row>
    <row r="226" customHeight="1" spans="1:7">
      <c r="A226" s="8"/>
      <c r="B226" s="8"/>
      <c r="C226" s="8"/>
      <c r="D226" s="9" t="s">
        <v>336</v>
      </c>
      <c r="E226" s="18" t="s">
        <v>13</v>
      </c>
      <c r="F226" s="8"/>
      <c r="G226" s="11"/>
    </row>
    <row r="227" customHeight="1" spans="1:7">
      <c r="A227" s="8" t="s">
        <v>327</v>
      </c>
      <c r="B227" s="8" t="s">
        <v>365</v>
      </c>
      <c r="C227" s="8" t="s">
        <v>366</v>
      </c>
      <c r="D227" s="9" t="s">
        <v>9</v>
      </c>
      <c r="E227" s="16" t="s">
        <v>367</v>
      </c>
      <c r="F227" s="8" t="s">
        <v>368</v>
      </c>
      <c r="G227" s="11" t="s">
        <v>369</v>
      </c>
    </row>
    <row r="228" customHeight="1" spans="1:7">
      <c r="A228" s="8"/>
      <c r="B228" s="8"/>
      <c r="C228" s="8"/>
      <c r="D228" s="9" t="s">
        <v>12</v>
      </c>
      <c r="E228" s="16" t="s">
        <v>370</v>
      </c>
      <c r="F228" s="8"/>
      <c r="G228" s="11"/>
    </row>
    <row r="229" customHeight="1" spans="1:7">
      <c r="A229" s="8"/>
      <c r="B229" s="8"/>
      <c r="C229" s="8"/>
      <c r="D229" s="9" t="s">
        <v>14</v>
      </c>
      <c r="E229" s="16" t="s">
        <v>371</v>
      </c>
      <c r="F229" s="8"/>
      <c r="G229" s="11"/>
    </row>
    <row r="230" customHeight="1" spans="1:7">
      <c r="A230" s="8"/>
      <c r="B230" s="8"/>
      <c r="C230" s="8"/>
      <c r="D230" s="9" t="s">
        <v>16</v>
      </c>
      <c r="E230" s="16" t="s">
        <v>372</v>
      </c>
      <c r="F230" s="8"/>
      <c r="G230" s="11"/>
    </row>
    <row r="231" customHeight="1" spans="1:7">
      <c r="A231" s="8"/>
      <c r="B231" s="8"/>
      <c r="C231" s="8"/>
      <c r="D231" s="9" t="s">
        <v>336</v>
      </c>
      <c r="E231" s="18" t="s">
        <v>373</v>
      </c>
      <c r="F231" s="8"/>
      <c r="G231" s="11"/>
    </row>
    <row r="232" customHeight="1" spans="1:7">
      <c r="A232" s="8" t="s">
        <v>327</v>
      </c>
      <c r="B232" s="8" t="s">
        <v>374</v>
      </c>
      <c r="C232" s="8" t="s">
        <v>375</v>
      </c>
      <c r="D232" s="9" t="s">
        <v>9</v>
      </c>
      <c r="E232" s="16" t="s">
        <v>204</v>
      </c>
      <c r="F232" s="8" t="s">
        <v>376</v>
      </c>
      <c r="G232" s="11" t="s">
        <v>377</v>
      </c>
    </row>
    <row r="233" customHeight="1" spans="1:7">
      <c r="A233" s="8"/>
      <c r="B233" s="8"/>
      <c r="C233" s="8"/>
      <c r="D233" s="9" t="s">
        <v>12</v>
      </c>
      <c r="E233" s="16" t="s">
        <v>378</v>
      </c>
      <c r="F233" s="8"/>
      <c r="G233" s="11"/>
    </row>
    <row r="234" customHeight="1" spans="1:7">
      <c r="A234" s="8"/>
      <c r="B234" s="8"/>
      <c r="C234" s="8"/>
      <c r="D234" s="9" t="s">
        <v>14</v>
      </c>
      <c r="E234" s="16" t="s">
        <v>379</v>
      </c>
      <c r="F234" s="8"/>
      <c r="G234" s="11"/>
    </row>
    <row r="235" customHeight="1" spans="1:7">
      <c r="A235" s="8"/>
      <c r="B235" s="8"/>
      <c r="C235" s="8"/>
      <c r="D235" s="9" t="s">
        <v>16</v>
      </c>
      <c r="E235" s="16" t="s">
        <v>380</v>
      </c>
      <c r="F235" s="8"/>
      <c r="G235" s="11"/>
    </row>
    <row r="236" customHeight="1" spans="1:7">
      <c r="A236" s="8"/>
      <c r="B236" s="8"/>
      <c r="C236" s="8"/>
      <c r="D236" s="9" t="s">
        <v>336</v>
      </c>
      <c r="E236" s="16" t="s">
        <v>381</v>
      </c>
      <c r="F236" s="8"/>
      <c r="G236" s="11"/>
    </row>
    <row r="237" customHeight="1" spans="1:7">
      <c r="A237" s="8" t="s">
        <v>327</v>
      </c>
      <c r="B237" s="8" t="s">
        <v>382</v>
      </c>
      <c r="C237" s="8" t="s">
        <v>383</v>
      </c>
      <c r="D237" s="9" t="s">
        <v>9</v>
      </c>
      <c r="E237" s="18" t="s">
        <v>106</v>
      </c>
      <c r="F237" s="8" t="s">
        <v>384</v>
      </c>
      <c r="G237" s="19" t="s">
        <v>385</v>
      </c>
    </row>
    <row r="238" customHeight="1" spans="1:7">
      <c r="A238" s="8"/>
      <c r="B238" s="8"/>
      <c r="C238" s="8"/>
      <c r="D238" s="9" t="s">
        <v>12</v>
      </c>
      <c r="E238" s="18" t="s">
        <v>386</v>
      </c>
      <c r="F238" s="8"/>
      <c r="G238" s="11"/>
    </row>
    <row r="239" customHeight="1" spans="1:7">
      <c r="A239" s="8"/>
      <c r="B239" s="8"/>
      <c r="C239" s="8"/>
      <c r="D239" s="9" t="s">
        <v>14</v>
      </c>
      <c r="E239" s="18" t="s">
        <v>387</v>
      </c>
      <c r="F239" s="8"/>
      <c r="G239" s="11"/>
    </row>
    <row r="240" customHeight="1" spans="1:7">
      <c r="A240" s="8"/>
      <c r="B240" s="8"/>
      <c r="C240" s="8"/>
      <c r="D240" s="9" t="s">
        <v>16</v>
      </c>
      <c r="E240" s="18" t="s">
        <v>388</v>
      </c>
      <c r="F240" s="8"/>
      <c r="G240" s="11"/>
    </row>
    <row r="241" customHeight="1" spans="1:7">
      <c r="A241" s="8"/>
      <c r="B241" s="8"/>
      <c r="C241" s="8"/>
      <c r="D241" s="9" t="s">
        <v>336</v>
      </c>
      <c r="E241" s="18" t="s">
        <v>389</v>
      </c>
      <c r="F241" s="8"/>
      <c r="G241" s="11"/>
    </row>
    <row r="242" customHeight="1" spans="1:7">
      <c r="A242" s="8" t="s">
        <v>327</v>
      </c>
      <c r="B242" s="8" t="s">
        <v>390</v>
      </c>
      <c r="C242" s="8" t="s">
        <v>391</v>
      </c>
      <c r="D242" s="9" t="s">
        <v>9</v>
      </c>
      <c r="E242" s="18" t="s">
        <v>392</v>
      </c>
      <c r="F242" s="8" t="s">
        <v>355</v>
      </c>
      <c r="G242" s="11" t="s">
        <v>393</v>
      </c>
    </row>
    <row r="243" customHeight="1" spans="1:7">
      <c r="A243" s="8"/>
      <c r="B243" s="8"/>
      <c r="C243" s="8"/>
      <c r="D243" s="9" t="s">
        <v>12</v>
      </c>
      <c r="E243" s="18" t="s">
        <v>394</v>
      </c>
      <c r="F243" s="8"/>
      <c r="G243" s="11"/>
    </row>
    <row r="244" customHeight="1" spans="1:7">
      <c r="A244" s="8"/>
      <c r="B244" s="8"/>
      <c r="C244" s="8"/>
      <c r="D244" s="9" t="s">
        <v>14</v>
      </c>
      <c r="E244" s="18" t="s">
        <v>395</v>
      </c>
      <c r="F244" s="8"/>
      <c r="G244" s="11"/>
    </row>
    <row r="245" customHeight="1" spans="1:7">
      <c r="A245" s="8"/>
      <c r="B245" s="8"/>
      <c r="C245" s="8"/>
      <c r="D245" s="9" t="s">
        <v>16</v>
      </c>
      <c r="E245" s="18" t="s">
        <v>396</v>
      </c>
      <c r="F245" s="8"/>
      <c r="G245" s="11"/>
    </row>
    <row r="246" customHeight="1" spans="1:7">
      <c r="A246" s="8"/>
      <c r="B246" s="8"/>
      <c r="C246" s="8"/>
      <c r="D246" s="9" t="s">
        <v>336</v>
      </c>
      <c r="E246" s="18" t="s">
        <v>397</v>
      </c>
      <c r="F246" s="8"/>
      <c r="G246" s="11"/>
    </row>
    <row r="247" customHeight="1" spans="1:7">
      <c r="A247" s="8" t="s">
        <v>327</v>
      </c>
      <c r="B247" s="8" t="s">
        <v>398</v>
      </c>
      <c r="C247" s="8" t="s">
        <v>399</v>
      </c>
      <c r="D247" s="9" t="s">
        <v>9</v>
      </c>
      <c r="E247" s="18" t="s">
        <v>400</v>
      </c>
      <c r="F247" s="8" t="s">
        <v>384</v>
      </c>
      <c r="G247" s="11" t="s">
        <v>401</v>
      </c>
    </row>
    <row r="248" customHeight="1" spans="1:7">
      <c r="A248" s="8"/>
      <c r="B248" s="8"/>
      <c r="C248" s="8"/>
      <c r="D248" s="9" t="s">
        <v>12</v>
      </c>
      <c r="E248" s="18" t="s">
        <v>402</v>
      </c>
      <c r="F248" s="8"/>
      <c r="G248" s="11"/>
    </row>
    <row r="249" customHeight="1" spans="1:7">
      <c r="A249" s="8"/>
      <c r="B249" s="8"/>
      <c r="C249" s="8"/>
      <c r="D249" s="9" t="s">
        <v>14</v>
      </c>
      <c r="E249" s="18" t="s">
        <v>403</v>
      </c>
      <c r="F249" s="8"/>
      <c r="G249" s="11"/>
    </row>
    <row r="250" customHeight="1" spans="1:7">
      <c r="A250" s="8"/>
      <c r="B250" s="8"/>
      <c r="C250" s="8"/>
      <c r="D250" s="9" t="s">
        <v>16</v>
      </c>
      <c r="E250" s="18" t="s">
        <v>404</v>
      </c>
      <c r="F250" s="8"/>
      <c r="G250" s="11"/>
    </row>
    <row r="251" customHeight="1" spans="1:7">
      <c r="A251" s="8"/>
      <c r="B251" s="8"/>
      <c r="C251" s="8"/>
      <c r="D251" s="9" t="s">
        <v>336</v>
      </c>
      <c r="E251" s="18" t="s">
        <v>405</v>
      </c>
      <c r="F251" s="8"/>
      <c r="G251" s="11"/>
    </row>
    <row r="252" customHeight="1" spans="1:7">
      <c r="A252" s="8" t="s">
        <v>327</v>
      </c>
      <c r="B252" s="8" t="s">
        <v>406</v>
      </c>
      <c r="C252" s="8" t="s">
        <v>407</v>
      </c>
      <c r="D252" s="9" t="s">
        <v>9</v>
      </c>
      <c r="E252" s="18" t="s">
        <v>408</v>
      </c>
      <c r="F252" s="8" t="s">
        <v>384</v>
      </c>
      <c r="G252" s="11" t="s">
        <v>409</v>
      </c>
    </row>
    <row r="253" customHeight="1" spans="1:7">
      <c r="A253" s="8"/>
      <c r="B253" s="8"/>
      <c r="C253" s="8"/>
      <c r="D253" s="9" t="s">
        <v>12</v>
      </c>
      <c r="E253" s="18" t="s">
        <v>410</v>
      </c>
      <c r="F253" s="8"/>
      <c r="G253" s="11"/>
    </row>
    <row r="254" customHeight="1" spans="1:7">
      <c r="A254" s="8"/>
      <c r="B254" s="8"/>
      <c r="C254" s="8"/>
      <c r="D254" s="9" t="s">
        <v>14</v>
      </c>
      <c r="E254" s="18" t="s">
        <v>411</v>
      </c>
      <c r="F254" s="8"/>
      <c r="G254" s="11"/>
    </row>
    <row r="255" customHeight="1" spans="1:7">
      <c r="A255" s="8"/>
      <c r="B255" s="8"/>
      <c r="C255" s="8"/>
      <c r="D255" s="9" t="s">
        <v>16</v>
      </c>
      <c r="E255" s="18" t="s">
        <v>412</v>
      </c>
      <c r="F255" s="8"/>
      <c r="G255" s="11"/>
    </row>
    <row r="256" customHeight="1" spans="1:7">
      <c r="A256" s="8"/>
      <c r="B256" s="8"/>
      <c r="C256" s="8"/>
      <c r="D256" s="9" t="s">
        <v>336</v>
      </c>
      <c r="E256" s="18" t="s">
        <v>413</v>
      </c>
      <c r="F256" s="8"/>
      <c r="G256" s="11"/>
    </row>
    <row r="257" customHeight="1" spans="1:7">
      <c r="A257" s="8" t="s">
        <v>327</v>
      </c>
      <c r="B257" s="8" t="s">
        <v>414</v>
      </c>
      <c r="C257" s="8" t="s">
        <v>415</v>
      </c>
      <c r="D257" s="9" t="s">
        <v>9</v>
      </c>
      <c r="E257" s="18" t="s">
        <v>396</v>
      </c>
      <c r="F257" s="8" t="s">
        <v>355</v>
      </c>
      <c r="G257" s="11" t="s">
        <v>416</v>
      </c>
    </row>
    <row r="258" customHeight="1" spans="1:7">
      <c r="A258" s="8"/>
      <c r="B258" s="8"/>
      <c r="C258" s="8"/>
      <c r="D258" s="9" t="s">
        <v>12</v>
      </c>
      <c r="E258" s="18" t="s">
        <v>397</v>
      </c>
      <c r="F258" s="8"/>
      <c r="G258" s="11"/>
    </row>
    <row r="259" customHeight="1" spans="1:7">
      <c r="A259" s="8"/>
      <c r="B259" s="8"/>
      <c r="C259" s="8"/>
      <c r="D259" s="9" t="s">
        <v>14</v>
      </c>
      <c r="E259" s="18" t="s">
        <v>417</v>
      </c>
      <c r="F259" s="8"/>
      <c r="G259" s="11"/>
    </row>
    <row r="260" customHeight="1" spans="1:7">
      <c r="A260" s="8"/>
      <c r="B260" s="8"/>
      <c r="C260" s="8"/>
      <c r="D260" s="9" t="s">
        <v>16</v>
      </c>
      <c r="E260" s="18" t="s">
        <v>392</v>
      </c>
      <c r="F260" s="8"/>
      <c r="G260" s="11"/>
    </row>
    <row r="261" customHeight="1" spans="1:7">
      <c r="A261" s="8"/>
      <c r="B261" s="8"/>
      <c r="C261" s="8"/>
      <c r="D261" s="9" t="s">
        <v>336</v>
      </c>
      <c r="E261" s="18" t="s">
        <v>394</v>
      </c>
      <c r="F261" s="8"/>
      <c r="G261" s="11"/>
    </row>
    <row r="262" customHeight="1" spans="1:7">
      <c r="A262" s="8" t="s">
        <v>327</v>
      </c>
      <c r="B262" s="8" t="s">
        <v>418</v>
      </c>
      <c r="C262" s="8" t="s">
        <v>419</v>
      </c>
      <c r="D262" s="9" t="s">
        <v>9</v>
      </c>
      <c r="E262" s="16" t="s">
        <v>420</v>
      </c>
      <c r="F262" s="8" t="s">
        <v>331</v>
      </c>
      <c r="G262" s="11" t="s">
        <v>421</v>
      </c>
    </row>
    <row r="263" customHeight="1" spans="1:7">
      <c r="A263" s="8"/>
      <c r="B263" s="8"/>
      <c r="C263" s="8"/>
      <c r="D263" s="9" t="s">
        <v>12</v>
      </c>
      <c r="E263" s="16" t="s">
        <v>422</v>
      </c>
      <c r="F263" s="8"/>
      <c r="G263" s="11"/>
    </row>
    <row r="264" customHeight="1" spans="1:7">
      <c r="A264" s="8"/>
      <c r="B264" s="8"/>
      <c r="C264" s="8"/>
      <c r="D264" s="9" t="s">
        <v>14</v>
      </c>
      <c r="E264" s="16" t="s">
        <v>423</v>
      </c>
      <c r="F264" s="8"/>
      <c r="G264" s="11"/>
    </row>
    <row r="265" customHeight="1" spans="1:7">
      <c r="A265" s="8"/>
      <c r="B265" s="8"/>
      <c r="C265" s="8"/>
      <c r="D265" s="9" t="s">
        <v>16</v>
      </c>
      <c r="E265" s="16" t="s">
        <v>424</v>
      </c>
      <c r="F265" s="8"/>
      <c r="G265" s="11"/>
    </row>
    <row r="266" customHeight="1" spans="1:7">
      <c r="A266" s="8"/>
      <c r="B266" s="8"/>
      <c r="C266" s="8"/>
      <c r="D266" s="9" t="s">
        <v>336</v>
      </c>
      <c r="E266" s="18" t="s">
        <v>425</v>
      </c>
      <c r="F266" s="8"/>
      <c r="G266" s="11"/>
    </row>
    <row r="267" customHeight="1" spans="1:7">
      <c r="A267" s="8" t="s">
        <v>327</v>
      </c>
      <c r="B267" s="8" t="s">
        <v>426</v>
      </c>
      <c r="C267" s="8" t="s">
        <v>427</v>
      </c>
      <c r="D267" s="9" t="s">
        <v>9</v>
      </c>
      <c r="E267" s="10" t="s">
        <v>428</v>
      </c>
      <c r="F267" s="8" t="s">
        <v>331</v>
      </c>
      <c r="G267" s="11" t="s">
        <v>429</v>
      </c>
    </row>
    <row r="268" customHeight="1" spans="1:7">
      <c r="A268" s="8"/>
      <c r="B268" s="8"/>
      <c r="C268" s="8"/>
      <c r="D268" s="9" t="s">
        <v>12</v>
      </c>
      <c r="E268" s="10" t="s">
        <v>430</v>
      </c>
      <c r="F268" s="8"/>
      <c r="G268" s="11"/>
    </row>
    <row r="269" customHeight="1" spans="1:7">
      <c r="A269" s="8"/>
      <c r="B269" s="8"/>
      <c r="C269" s="8"/>
      <c r="D269" s="9" t="s">
        <v>14</v>
      </c>
      <c r="E269" s="10" t="s">
        <v>431</v>
      </c>
      <c r="F269" s="8"/>
      <c r="G269" s="11"/>
    </row>
    <row r="270" customHeight="1" spans="1:7">
      <c r="A270" s="8"/>
      <c r="B270" s="8"/>
      <c r="C270" s="8"/>
      <c r="D270" s="9" t="s">
        <v>16</v>
      </c>
      <c r="E270" s="10" t="s">
        <v>432</v>
      </c>
      <c r="F270" s="8"/>
      <c r="G270" s="11"/>
    </row>
    <row r="271" customHeight="1" spans="1:7">
      <c r="A271" s="8"/>
      <c r="B271" s="8"/>
      <c r="C271" s="8"/>
      <c r="D271" s="9" t="s">
        <v>336</v>
      </c>
      <c r="E271" s="10" t="s">
        <v>433</v>
      </c>
      <c r="F271" s="8"/>
      <c r="G271" s="11"/>
    </row>
    <row r="272" customHeight="1" spans="1:7">
      <c r="A272" s="8" t="s">
        <v>327</v>
      </c>
      <c r="B272" s="8" t="s">
        <v>434</v>
      </c>
      <c r="C272" s="8" t="s">
        <v>435</v>
      </c>
      <c r="D272" s="9" t="s">
        <v>9</v>
      </c>
      <c r="E272" s="10" t="s">
        <v>436</v>
      </c>
      <c r="F272" s="8" t="s">
        <v>437</v>
      </c>
      <c r="G272" s="11" t="s">
        <v>438</v>
      </c>
    </row>
    <row r="273" customHeight="1" spans="1:7">
      <c r="A273" s="8"/>
      <c r="B273" s="8"/>
      <c r="C273" s="8"/>
      <c r="D273" s="9" t="s">
        <v>12</v>
      </c>
      <c r="E273" s="10" t="s">
        <v>439</v>
      </c>
      <c r="F273" s="8"/>
      <c r="G273" s="11"/>
    </row>
    <row r="274" customHeight="1" spans="1:7">
      <c r="A274" s="8"/>
      <c r="B274" s="8"/>
      <c r="C274" s="8"/>
      <c r="D274" s="9" t="s">
        <v>14</v>
      </c>
      <c r="E274" s="10" t="s">
        <v>440</v>
      </c>
      <c r="F274" s="8"/>
      <c r="G274" s="11"/>
    </row>
    <row r="275" customHeight="1" spans="1:7">
      <c r="A275" s="8"/>
      <c r="B275" s="8"/>
      <c r="C275" s="8"/>
      <c r="D275" s="9" t="s">
        <v>16</v>
      </c>
      <c r="E275" s="10" t="s">
        <v>441</v>
      </c>
      <c r="F275" s="8"/>
      <c r="G275" s="11"/>
    </row>
    <row r="276" customHeight="1" spans="1:7">
      <c r="A276" s="8"/>
      <c r="B276" s="8"/>
      <c r="C276" s="8"/>
      <c r="D276" s="9" t="s">
        <v>336</v>
      </c>
      <c r="E276" s="10" t="s">
        <v>442</v>
      </c>
      <c r="F276" s="8"/>
      <c r="G276" s="11"/>
    </row>
    <row r="277" customHeight="1" spans="1:7">
      <c r="A277" s="8" t="s">
        <v>327</v>
      </c>
      <c r="B277" s="8" t="s">
        <v>443</v>
      </c>
      <c r="C277" s="8" t="s">
        <v>444</v>
      </c>
      <c r="D277" s="9" t="s">
        <v>9</v>
      </c>
      <c r="E277" s="10" t="s">
        <v>445</v>
      </c>
      <c r="F277" s="8" t="s">
        <v>361</v>
      </c>
      <c r="G277" s="11" t="s">
        <v>446</v>
      </c>
    </row>
    <row r="278" customHeight="1" spans="1:7">
      <c r="A278" s="8"/>
      <c r="B278" s="8"/>
      <c r="C278" s="8"/>
      <c r="D278" s="9" t="s">
        <v>12</v>
      </c>
      <c r="E278" s="10" t="s">
        <v>447</v>
      </c>
      <c r="F278" s="8"/>
      <c r="G278" s="11"/>
    </row>
    <row r="279" customHeight="1" spans="1:7">
      <c r="A279" s="8"/>
      <c r="B279" s="8"/>
      <c r="C279" s="8"/>
      <c r="D279" s="9" t="s">
        <v>14</v>
      </c>
      <c r="E279" s="10" t="s">
        <v>448</v>
      </c>
      <c r="F279" s="8"/>
      <c r="G279" s="11"/>
    </row>
    <row r="280" customHeight="1" spans="1:7">
      <c r="A280" s="8"/>
      <c r="B280" s="8"/>
      <c r="C280" s="8"/>
      <c r="D280" s="9" t="s">
        <v>16</v>
      </c>
      <c r="E280" s="10" t="s">
        <v>449</v>
      </c>
      <c r="F280" s="8"/>
      <c r="G280" s="11"/>
    </row>
    <row r="281" customHeight="1" spans="1:7">
      <c r="A281" s="8"/>
      <c r="B281" s="8"/>
      <c r="C281" s="8"/>
      <c r="D281" s="9" t="s">
        <v>336</v>
      </c>
      <c r="E281" s="18" t="s">
        <v>41</v>
      </c>
      <c r="F281" s="8"/>
      <c r="G281" s="11"/>
    </row>
    <row r="282" customHeight="1" spans="1:7">
      <c r="A282" s="8" t="s">
        <v>327</v>
      </c>
      <c r="B282" s="8" t="s">
        <v>450</v>
      </c>
      <c r="C282" s="8" t="s">
        <v>451</v>
      </c>
      <c r="D282" s="9" t="s">
        <v>9</v>
      </c>
      <c r="E282" s="10" t="s">
        <v>119</v>
      </c>
      <c r="F282" s="8" t="s">
        <v>452</v>
      </c>
      <c r="G282" s="11" t="s">
        <v>453</v>
      </c>
    </row>
    <row r="283" customHeight="1" spans="1:7">
      <c r="A283" s="8"/>
      <c r="B283" s="8"/>
      <c r="C283" s="8"/>
      <c r="D283" s="9" t="s">
        <v>12</v>
      </c>
      <c r="E283" s="10" t="s">
        <v>454</v>
      </c>
      <c r="F283" s="8"/>
      <c r="G283" s="11"/>
    </row>
    <row r="284" customHeight="1" spans="1:7">
      <c r="A284" s="8"/>
      <c r="B284" s="8"/>
      <c r="C284" s="8"/>
      <c r="D284" s="9" t="s">
        <v>14</v>
      </c>
      <c r="E284" s="10" t="s">
        <v>455</v>
      </c>
      <c r="F284" s="8"/>
      <c r="G284" s="11"/>
    </row>
    <row r="285" customHeight="1" spans="1:7">
      <c r="A285" s="8"/>
      <c r="B285" s="8"/>
      <c r="C285" s="8"/>
      <c r="D285" s="9" t="s">
        <v>16</v>
      </c>
      <c r="E285" s="10" t="s">
        <v>456</v>
      </c>
      <c r="F285" s="8"/>
      <c r="G285" s="11"/>
    </row>
    <row r="286" customHeight="1" spans="1:7">
      <c r="A286" s="8"/>
      <c r="B286" s="8"/>
      <c r="C286" s="8"/>
      <c r="D286" s="9" t="s">
        <v>336</v>
      </c>
      <c r="E286" s="10" t="s">
        <v>457</v>
      </c>
      <c r="F286" s="8"/>
      <c r="G286" s="11"/>
    </row>
    <row r="287" customHeight="1" spans="1:7">
      <c r="A287" s="8" t="s">
        <v>327</v>
      </c>
      <c r="B287" s="8" t="s">
        <v>458</v>
      </c>
      <c r="C287" s="8" t="s">
        <v>459</v>
      </c>
      <c r="D287" s="9" t="s">
        <v>9</v>
      </c>
      <c r="E287" s="10" t="s">
        <v>460</v>
      </c>
      <c r="F287" s="8" t="s">
        <v>331</v>
      </c>
      <c r="G287" s="11" t="s">
        <v>461</v>
      </c>
    </row>
    <row r="288" customHeight="1" spans="1:7">
      <c r="A288" s="8"/>
      <c r="B288" s="8"/>
      <c r="C288" s="8"/>
      <c r="D288" s="9" t="s">
        <v>12</v>
      </c>
      <c r="E288" s="10" t="s">
        <v>462</v>
      </c>
      <c r="F288" s="8"/>
      <c r="G288" s="11"/>
    </row>
    <row r="289" customHeight="1" spans="1:7">
      <c r="A289" s="8"/>
      <c r="B289" s="8"/>
      <c r="C289" s="8"/>
      <c r="D289" s="9" t="s">
        <v>14</v>
      </c>
      <c r="E289" s="10" t="s">
        <v>463</v>
      </c>
      <c r="F289" s="8"/>
      <c r="G289" s="11"/>
    </row>
    <row r="290" customHeight="1" spans="1:7">
      <c r="A290" s="8"/>
      <c r="B290" s="8"/>
      <c r="C290" s="8"/>
      <c r="D290" s="9" t="s">
        <v>16</v>
      </c>
      <c r="E290" s="10" t="s">
        <v>464</v>
      </c>
      <c r="F290" s="8"/>
      <c r="G290" s="11"/>
    </row>
    <row r="291" customHeight="1" spans="1:7">
      <c r="A291" s="8"/>
      <c r="B291" s="8"/>
      <c r="C291" s="8"/>
      <c r="D291" s="9" t="s">
        <v>336</v>
      </c>
      <c r="E291" s="18" t="s">
        <v>465</v>
      </c>
      <c r="F291" s="8"/>
      <c r="G291" s="11"/>
    </row>
    <row r="292" customHeight="1" spans="1:7">
      <c r="A292" s="8" t="s">
        <v>327</v>
      </c>
      <c r="B292" s="8" t="s">
        <v>466</v>
      </c>
      <c r="C292" s="8" t="s">
        <v>467</v>
      </c>
      <c r="D292" s="9" t="s">
        <v>9</v>
      </c>
      <c r="E292" s="10" t="s">
        <v>468</v>
      </c>
      <c r="F292" s="8" t="s">
        <v>469</v>
      </c>
      <c r="G292" s="11" t="s">
        <v>470</v>
      </c>
    </row>
    <row r="293" customHeight="1" spans="1:7">
      <c r="A293" s="8"/>
      <c r="B293" s="8"/>
      <c r="C293" s="8"/>
      <c r="D293" s="9" t="s">
        <v>12</v>
      </c>
      <c r="E293" s="10" t="s">
        <v>471</v>
      </c>
      <c r="F293" s="8"/>
      <c r="G293" s="11"/>
    </row>
    <row r="294" customHeight="1" spans="1:7">
      <c r="A294" s="8"/>
      <c r="B294" s="8"/>
      <c r="C294" s="8"/>
      <c r="D294" s="9" t="s">
        <v>14</v>
      </c>
      <c r="E294" s="10" t="s">
        <v>472</v>
      </c>
      <c r="F294" s="8"/>
      <c r="G294" s="11"/>
    </row>
    <row r="295" customHeight="1" spans="1:7">
      <c r="A295" s="8"/>
      <c r="B295" s="8"/>
      <c r="C295" s="8"/>
      <c r="D295" s="9" t="s">
        <v>16</v>
      </c>
      <c r="E295" s="10" t="s">
        <v>473</v>
      </c>
      <c r="F295" s="8"/>
      <c r="G295" s="11"/>
    </row>
    <row r="296" customHeight="1" spans="1:7">
      <c r="A296" s="8"/>
      <c r="B296" s="8"/>
      <c r="C296" s="8"/>
      <c r="D296" s="9" t="s">
        <v>336</v>
      </c>
      <c r="E296" s="10" t="s">
        <v>474</v>
      </c>
      <c r="F296" s="8"/>
      <c r="G296" s="11"/>
    </row>
    <row r="297" customHeight="1" spans="1:7">
      <c r="A297" s="8" t="s">
        <v>327</v>
      </c>
      <c r="B297" s="8" t="s">
        <v>475</v>
      </c>
      <c r="C297" s="8" t="s">
        <v>476</v>
      </c>
      <c r="D297" s="9" t="s">
        <v>9</v>
      </c>
      <c r="E297" s="10" t="s">
        <v>477</v>
      </c>
      <c r="F297" s="8" t="s">
        <v>478</v>
      </c>
      <c r="G297" s="11" t="s">
        <v>479</v>
      </c>
    </row>
    <row r="298" customHeight="1" spans="1:7">
      <c r="A298" s="8"/>
      <c r="B298" s="8"/>
      <c r="C298" s="8"/>
      <c r="D298" s="9" t="s">
        <v>12</v>
      </c>
      <c r="E298" s="10" t="s">
        <v>480</v>
      </c>
      <c r="F298" s="8"/>
      <c r="G298" s="11"/>
    </row>
    <row r="299" customHeight="1" spans="1:7">
      <c r="A299" s="8"/>
      <c r="B299" s="8"/>
      <c r="C299" s="8"/>
      <c r="D299" s="9" t="s">
        <v>14</v>
      </c>
      <c r="E299" s="10" t="s">
        <v>481</v>
      </c>
      <c r="F299" s="8"/>
      <c r="G299" s="11"/>
    </row>
    <row r="300" customHeight="1" spans="1:7">
      <c r="A300" s="8"/>
      <c r="B300" s="8"/>
      <c r="C300" s="8"/>
      <c r="D300" s="9" t="s">
        <v>16</v>
      </c>
      <c r="E300" s="10" t="s">
        <v>482</v>
      </c>
      <c r="F300" s="8"/>
      <c r="G300" s="11"/>
    </row>
    <row r="301" customHeight="1" spans="1:7">
      <c r="A301" s="8"/>
      <c r="B301" s="8"/>
      <c r="C301" s="8"/>
      <c r="D301" s="9" t="s">
        <v>336</v>
      </c>
      <c r="E301" s="10" t="s">
        <v>483</v>
      </c>
      <c r="F301" s="8"/>
      <c r="G301" s="11"/>
    </row>
    <row r="302" customHeight="1" spans="1:7">
      <c r="A302" s="8" t="s">
        <v>484</v>
      </c>
      <c r="B302" s="8" t="s">
        <v>485</v>
      </c>
      <c r="C302" s="8" t="s">
        <v>486</v>
      </c>
      <c r="D302" s="9" t="s">
        <v>487</v>
      </c>
      <c r="E302" s="18" t="s">
        <v>488</v>
      </c>
      <c r="F302" s="8"/>
      <c r="G302" s="20" t="s">
        <v>489</v>
      </c>
    </row>
    <row r="303" customHeight="1" spans="1:7">
      <c r="A303" s="8" t="s">
        <v>484</v>
      </c>
      <c r="B303" s="8" t="s">
        <v>490</v>
      </c>
      <c r="C303" s="8" t="s">
        <v>491</v>
      </c>
      <c r="D303" s="9" t="s">
        <v>487</v>
      </c>
      <c r="E303" s="18" t="s">
        <v>492</v>
      </c>
      <c r="F303" s="8"/>
      <c r="G303" s="20" t="s">
        <v>493</v>
      </c>
    </row>
    <row r="304" customHeight="1" spans="1:7">
      <c r="A304" s="8" t="s">
        <v>484</v>
      </c>
      <c r="B304" s="8" t="s">
        <v>494</v>
      </c>
      <c r="C304" s="8" t="s">
        <v>495</v>
      </c>
      <c r="D304" s="9" t="s">
        <v>487</v>
      </c>
      <c r="E304" s="18" t="s">
        <v>496</v>
      </c>
      <c r="F304" s="8"/>
      <c r="G304" s="20" t="s">
        <v>497</v>
      </c>
    </row>
    <row r="305" customHeight="1" spans="1:7">
      <c r="A305" s="8" t="s">
        <v>484</v>
      </c>
      <c r="B305" s="8" t="s">
        <v>498</v>
      </c>
      <c r="C305" s="8" t="s">
        <v>499</v>
      </c>
      <c r="D305" s="9" t="s">
        <v>487</v>
      </c>
      <c r="E305" s="18" t="s">
        <v>500</v>
      </c>
      <c r="F305" s="8"/>
      <c r="G305" s="20" t="s">
        <v>501</v>
      </c>
    </row>
    <row r="306" customHeight="1" spans="1:7">
      <c r="A306" s="8" t="s">
        <v>484</v>
      </c>
      <c r="B306" s="8" t="s">
        <v>502</v>
      </c>
      <c r="C306" s="8" t="s">
        <v>503</v>
      </c>
      <c r="D306" s="9" t="s">
        <v>487</v>
      </c>
      <c r="E306" s="18" t="s">
        <v>504</v>
      </c>
      <c r="F306" s="8"/>
      <c r="G306" s="20" t="s">
        <v>505</v>
      </c>
    </row>
    <row r="307" customHeight="1" spans="1:7">
      <c r="A307" s="8" t="s">
        <v>484</v>
      </c>
      <c r="B307" s="8" t="s">
        <v>506</v>
      </c>
      <c r="C307" s="8" t="s">
        <v>507</v>
      </c>
      <c r="D307" s="9" t="s">
        <v>487</v>
      </c>
      <c r="E307" s="18" t="s">
        <v>508</v>
      </c>
      <c r="F307" s="8"/>
      <c r="G307" s="20" t="s">
        <v>509</v>
      </c>
    </row>
    <row r="308" customHeight="1" spans="1:7">
      <c r="A308" s="8" t="s">
        <v>484</v>
      </c>
      <c r="B308" s="8" t="s">
        <v>510</v>
      </c>
      <c r="C308" s="8" t="s">
        <v>511</v>
      </c>
      <c r="D308" s="9" t="s">
        <v>487</v>
      </c>
      <c r="E308" s="18" t="s">
        <v>512</v>
      </c>
      <c r="F308" s="8"/>
      <c r="G308" s="20" t="s">
        <v>513</v>
      </c>
    </row>
    <row r="309" customHeight="1" spans="1:7">
      <c r="A309" s="8" t="s">
        <v>484</v>
      </c>
      <c r="B309" s="8" t="s">
        <v>514</v>
      </c>
      <c r="C309" s="8" t="s">
        <v>515</v>
      </c>
      <c r="D309" s="9" t="s">
        <v>487</v>
      </c>
      <c r="E309" s="18" t="s">
        <v>504</v>
      </c>
      <c r="F309" s="8"/>
      <c r="G309" s="20" t="s">
        <v>516</v>
      </c>
    </row>
    <row r="310" customHeight="1" spans="1:7">
      <c r="A310" s="8" t="s">
        <v>484</v>
      </c>
      <c r="B310" s="8" t="s">
        <v>517</v>
      </c>
      <c r="C310" s="8" t="s">
        <v>518</v>
      </c>
      <c r="D310" s="9" t="s">
        <v>487</v>
      </c>
      <c r="E310" s="18" t="s">
        <v>519</v>
      </c>
      <c r="F310" s="8"/>
      <c r="G310" s="20" t="s">
        <v>520</v>
      </c>
    </row>
    <row r="311" customHeight="1" spans="1:7">
      <c r="A311" s="8" t="s">
        <v>484</v>
      </c>
      <c r="B311" s="8" t="s">
        <v>521</v>
      </c>
      <c r="C311" s="8" t="s">
        <v>522</v>
      </c>
      <c r="D311" s="9" t="s">
        <v>487</v>
      </c>
      <c r="E311" s="18" t="s">
        <v>523</v>
      </c>
      <c r="F311" s="8"/>
      <c r="G311" s="20" t="s">
        <v>524</v>
      </c>
    </row>
    <row r="312" customHeight="1" spans="1:7">
      <c r="A312" s="8" t="s">
        <v>484</v>
      </c>
      <c r="B312" s="8" t="s">
        <v>525</v>
      </c>
      <c r="C312" s="21" t="s">
        <v>526</v>
      </c>
      <c r="D312" s="9" t="s">
        <v>487</v>
      </c>
      <c r="E312" s="15">
        <v>23400</v>
      </c>
      <c r="F312" s="8"/>
      <c r="G312" s="20" t="s">
        <v>527</v>
      </c>
    </row>
    <row r="313" customHeight="1" spans="1:7">
      <c r="A313" s="8" t="s">
        <v>484</v>
      </c>
      <c r="B313" s="8" t="s">
        <v>528</v>
      </c>
      <c r="C313" s="8" t="s">
        <v>529</v>
      </c>
      <c r="D313" s="9" t="s">
        <v>487</v>
      </c>
      <c r="E313" s="18" t="s">
        <v>530</v>
      </c>
      <c r="F313" s="8"/>
      <c r="G313" s="20" t="s">
        <v>531</v>
      </c>
    </row>
    <row r="314" customHeight="1" spans="1:7">
      <c r="A314" s="8" t="s">
        <v>484</v>
      </c>
      <c r="B314" s="8" t="s">
        <v>532</v>
      </c>
      <c r="C314" s="21" t="s">
        <v>533</v>
      </c>
      <c r="D314" s="9" t="s">
        <v>487</v>
      </c>
      <c r="E314" s="18" t="s">
        <v>534</v>
      </c>
      <c r="F314" s="8"/>
      <c r="G314" s="20" t="s">
        <v>535</v>
      </c>
    </row>
    <row r="315" customHeight="1" spans="1:7">
      <c r="A315" s="8" t="s">
        <v>484</v>
      </c>
      <c r="B315" s="8" t="s">
        <v>536</v>
      </c>
      <c r="C315" s="8" t="s">
        <v>537</v>
      </c>
      <c r="D315" s="9" t="s">
        <v>487</v>
      </c>
      <c r="E315" s="18" t="s">
        <v>538</v>
      </c>
      <c r="F315" s="8"/>
      <c r="G315" s="20" t="s">
        <v>539</v>
      </c>
    </row>
    <row r="316" customHeight="1" spans="1:7">
      <c r="A316" s="8" t="s">
        <v>484</v>
      </c>
      <c r="B316" s="8" t="s">
        <v>540</v>
      </c>
      <c r="C316" s="8" t="s">
        <v>541</v>
      </c>
      <c r="D316" s="9" t="s">
        <v>487</v>
      </c>
      <c r="E316" s="18" t="s">
        <v>542</v>
      </c>
      <c r="F316" s="8"/>
      <c r="G316" s="20" t="s">
        <v>543</v>
      </c>
    </row>
    <row r="317" customHeight="1" spans="1:7">
      <c r="A317" s="8" t="s">
        <v>484</v>
      </c>
      <c r="B317" s="8" t="s">
        <v>544</v>
      </c>
      <c r="C317" s="8" t="s">
        <v>545</v>
      </c>
      <c r="D317" s="9" t="s">
        <v>487</v>
      </c>
      <c r="E317" s="18" t="s">
        <v>508</v>
      </c>
      <c r="F317" s="8"/>
      <c r="G317" s="16" t="s">
        <v>546</v>
      </c>
    </row>
    <row r="318" customHeight="1" spans="1:7">
      <c r="A318" s="8" t="s">
        <v>484</v>
      </c>
      <c r="B318" s="8" t="s">
        <v>547</v>
      </c>
      <c r="C318" s="8" t="s">
        <v>548</v>
      </c>
      <c r="D318" s="9" t="s">
        <v>487</v>
      </c>
      <c r="E318" s="18" t="s">
        <v>549</v>
      </c>
      <c r="F318" s="8"/>
      <c r="G318" s="20" t="s">
        <v>550</v>
      </c>
    </row>
    <row r="319" customHeight="1" spans="1:7">
      <c r="A319" s="8" t="s">
        <v>484</v>
      </c>
      <c r="B319" s="8" t="s">
        <v>551</v>
      </c>
      <c r="C319" s="8" t="s">
        <v>552</v>
      </c>
      <c r="D319" s="9" t="s">
        <v>487</v>
      </c>
      <c r="E319" s="18" t="s">
        <v>553</v>
      </c>
      <c r="F319" s="8"/>
      <c r="G319" s="20" t="s">
        <v>554</v>
      </c>
    </row>
    <row r="320" customHeight="1" spans="1:7">
      <c r="A320" s="8" t="s">
        <v>484</v>
      </c>
      <c r="B320" s="8" t="s">
        <v>555</v>
      </c>
      <c r="C320" s="8" t="s">
        <v>556</v>
      </c>
      <c r="D320" s="9" t="s">
        <v>487</v>
      </c>
      <c r="E320" s="18" t="s">
        <v>557</v>
      </c>
      <c r="F320" s="8"/>
      <c r="G320" s="20" t="s">
        <v>558</v>
      </c>
    </row>
    <row r="321" customHeight="1" spans="1:7">
      <c r="A321" s="8" t="s">
        <v>484</v>
      </c>
      <c r="B321" s="8" t="s">
        <v>559</v>
      </c>
      <c r="C321" s="8" t="s">
        <v>560</v>
      </c>
      <c r="D321" s="9" t="s">
        <v>487</v>
      </c>
      <c r="E321" s="18" t="s">
        <v>561</v>
      </c>
      <c r="F321" s="8"/>
      <c r="G321" s="20" t="s">
        <v>562</v>
      </c>
    </row>
    <row r="322" customHeight="1" spans="1:7">
      <c r="A322" s="8" t="s">
        <v>484</v>
      </c>
      <c r="B322" s="8" t="s">
        <v>563</v>
      </c>
      <c r="C322" s="8" t="s">
        <v>564</v>
      </c>
      <c r="D322" s="9" t="s">
        <v>487</v>
      </c>
      <c r="E322" s="18" t="s">
        <v>238</v>
      </c>
      <c r="F322" s="8"/>
      <c r="G322" s="20" t="s">
        <v>565</v>
      </c>
    </row>
    <row r="323" customHeight="1" spans="1:7">
      <c r="A323" s="8" t="s">
        <v>484</v>
      </c>
      <c r="B323" s="8" t="s">
        <v>566</v>
      </c>
      <c r="C323" s="8" t="s">
        <v>567</v>
      </c>
      <c r="D323" s="9" t="s">
        <v>487</v>
      </c>
      <c r="E323" s="18" t="s">
        <v>568</v>
      </c>
      <c r="F323" s="8"/>
      <c r="G323" s="20" t="s">
        <v>569</v>
      </c>
    </row>
    <row r="324" customHeight="1" spans="1:7">
      <c r="A324" s="8" t="s">
        <v>484</v>
      </c>
      <c r="B324" s="8" t="s">
        <v>570</v>
      </c>
      <c r="C324" s="8" t="s">
        <v>571</v>
      </c>
      <c r="D324" s="9" t="s">
        <v>487</v>
      </c>
      <c r="E324" s="16" t="s">
        <v>572</v>
      </c>
      <c r="F324" s="8"/>
      <c r="G324" s="20" t="s">
        <v>573</v>
      </c>
    </row>
    <row r="325" customHeight="1" spans="1:7">
      <c r="A325" s="8" t="s">
        <v>484</v>
      </c>
      <c r="B325" s="8" t="s">
        <v>574</v>
      </c>
      <c r="C325" s="8" t="s">
        <v>575</v>
      </c>
      <c r="D325" s="9" t="s">
        <v>487</v>
      </c>
      <c r="E325" s="16" t="s">
        <v>576</v>
      </c>
      <c r="F325" s="8"/>
      <c r="G325" s="20" t="s">
        <v>577</v>
      </c>
    </row>
    <row r="326" customHeight="1" spans="1:7">
      <c r="A326" s="8" t="s">
        <v>484</v>
      </c>
      <c r="B326" s="8" t="s">
        <v>578</v>
      </c>
      <c r="C326" s="8" t="s">
        <v>579</v>
      </c>
      <c r="D326" s="9" t="s">
        <v>487</v>
      </c>
      <c r="E326" s="18" t="s">
        <v>31</v>
      </c>
      <c r="F326" s="8"/>
      <c r="G326" s="20" t="s">
        <v>580</v>
      </c>
    </row>
    <row r="327" customHeight="1" spans="1:7">
      <c r="A327" s="8" t="s">
        <v>484</v>
      </c>
      <c r="B327" s="8" t="s">
        <v>581</v>
      </c>
      <c r="C327" s="8" t="s">
        <v>582</v>
      </c>
      <c r="D327" s="9" t="s">
        <v>487</v>
      </c>
      <c r="E327" s="16" t="s">
        <v>583</v>
      </c>
      <c r="F327" s="8"/>
      <c r="G327" s="20" t="s">
        <v>584</v>
      </c>
    </row>
    <row r="328" customHeight="1" spans="1:7">
      <c r="A328" s="8" t="s">
        <v>484</v>
      </c>
      <c r="B328" s="8" t="s">
        <v>585</v>
      </c>
      <c r="C328" s="8" t="s">
        <v>586</v>
      </c>
      <c r="D328" s="9" t="s">
        <v>487</v>
      </c>
      <c r="E328" s="18" t="s">
        <v>587</v>
      </c>
      <c r="F328" s="8"/>
      <c r="G328" s="20" t="s">
        <v>588</v>
      </c>
    </row>
    <row r="329" customHeight="1" spans="1:7">
      <c r="A329" s="8" t="s">
        <v>484</v>
      </c>
      <c r="B329" s="8" t="s">
        <v>589</v>
      </c>
      <c r="C329" s="8" t="s">
        <v>590</v>
      </c>
      <c r="D329" s="9" t="s">
        <v>487</v>
      </c>
      <c r="E329" s="18" t="s">
        <v>591</v>
      </c>
      <c r="F329" s="8"/>
      <c r="G329" s="20" t="s">
        <v>592</v>
      </c>
    </row>
    <row r="330" customHeight="1" spans="1:7">
      <c r="A330" s="8" t="s">
        <v>484</v>
      </c>
      <c r="B330" s="8" t="s">
        <v>593</v>
      </c>
      <c r="C330" s="8" t="s">
        <v>594</v>
      </c>
      <c r="D330" s="9" t="s">
        <v>487</v>
      </c>
      <c r="E330" s="18" t="s">
        <v>595</v>
      </c>
      <c r="F330" s="8"/>
      <c r="G330" s="20" t="s">
        <v>596</v>
      </c>
    </row>
    <row r="331" customHeight="1" spans="1:7">
      <c r="A331" s="8" t="s">
        <v>484</v>
      </c>
      <c r="B331" s="8" t="s">
        <v>597</v>
      </c>
      <c r="C331" s="8" t="s">
        <v>598</v>
      </c>
      <c r="D331" s="9" t="s">
        <v>487</v>
      </c>
      <c r="E331" s="18" t="s">
        <v>599</v>
      </c>
      <c r="F331" s="8"/>
      <c r="G331" s="20" t="s">
        <v>600</v>
      </c>
    </row>
    <row r="332" customHeight="1" spans="1:7">
      <c r="A332" s="8" t="s">
        <v>484</v>
      </c>
      <c r="B332" s="8" t="s">
        <v>601</v>
      </c>
      <c r="C332" s="8" t="s">
        <v>602</v>
      </c>
      <c r="D332" s="9" t="s">
        <v>487</v>
      </c>
      <c r="E332" s="18" t="s">
        <v>603</v>
      </c>
      <c r="F332" s="8"/>
      <c r="G332" s="20" t="s">
        <v>604</v>
      </c>
    </row>
    <row r="333" customHeight="1" spans="1:7">
      <c r="A333" s="8" t="s">
        <v>484</v>
      </c>
      <c r="B333" s="8" t="s">
        <v>605</v>
      </c>
      <c r="C333" s="21" t="s">
        <v>606</v>
      </c>
      <c r="D333" s="9" t="s">
        <v>487</v>
      </c>
      <c r="E333" s="18" t="s">
        <v>607</v>
      </c>
      <c r="F333" s="8"/>
      <c r="G333" s="11" t="s">
        <v>608</v>
      </c>
    </row>
    <row r="334" customHeight="1" spans="1:7">
      <c r="A334" s="8" t="s">
        <v>484</v>
      </c>
      <c r="B334" s="8" t="s">
        <v>609</v>
      </c>
      <c r="C334" s="8" t="s">
        <v>610</v>
      </c>
      <c r="D334" s="9" t="s">
        <v>487</v>
      </c>
      <c r="E334" s="18" t="s">
        <v>611</v>
      </c>
      <c r="F334" s="8"/>
      <c r="G334" s="20" t="s">
        <v>612</v>
      </c>
    </row>
    <row r="335" customHeight="1" spans="1:7">
      <c r="A335" s="8" t="s">
        <v>484</v>
      </c>
      <c r="B335" s="8" t="s">
        <v>613</v>
      </c>
      <c r="C335" s="8" t="s">
        <v>614</v>
      </c>
      <c r="D335" s="9" t="s">
        <v>487</v>
      </c>
      <c r="E335" s="16" t="s">
        <v>30</v>
      </c>
      <c r="F335" s="8"/>
      <c r="G335" s="20" t="s">
        <v>615</v>
      </c>
    </row>
    <row r="336" customHeight="1" spans="1:7">
      <c r="A336" s="8" t="s">
        <v>484</v>
      </c>
      <c r="B336" s="8" t="s">
        <v>616</v>
      </c>
      <c r="C336" s="8" t="s">
        <v>617</v>
      </c>
      <c r="D336" s="9" t="s">
        <v>487</v>
      </c>
      <c r="E336" s="16" t="s">
        <v>618</v>
      </c>
      <c r="F336" s="8"/>
      <c r="G336" s="20" t="s">
        <v>619</v>
      </c>
    </row>
    <row r="337" customHeight="1" spans="1:7">
      <c r="A337" s="8" t="s">
        <v>484</v>
      </c>
      <c r="B337" s="8" t="s">
        <v>620</v>
      </c>
      <c r="C337" s="8" t="s">
        <v>621</v>
      </c>
      <c r="D337" s="9" t="s">
        <v>487</v>
      </c>
      <c r="E337" s="18" t="s">
        <v>622</v>
      </c>
      <c r="F337" s="8"/>
      <c r="G337" s="20" t="s">
        <v>623</v>
      </c>
    </row>
    <row r="338" customHeight="1" spans="1:7">
      <c r="A338" s="8" t="s">
        <v>484</v>
      </c>
      <c r="B338" s="8" t="s">
        <v>624</v>
      </c>
      <c r="C338" s="8" t="s">
        <v>625</v>
      </c>
      <c r="D338" s="9" t="s">
        <v>487</v>
      </c>
      <c r="E338" s="18" t="s">
        <v>626</v>
      </c>
      <c r="F338" s="8"/>
      <c r="G338" s="20" t="s">
        <v>627</v>
      </c>
    </row>
    <row r="339" customHeight="1" spans="1:7">
      <c r="A339" s="8" t="s">
        <v>484</v>
      </c>
      <c r="B339" s="8" t="s">
        <v>628</v>
      </c>
      <c r="C339" s="8" t="s">
        <v>629</v>
      </c>
      <c r="D339" s="9" t="s">
        <v>487</v>
      </c>
      <c r="E339" s="18" t="s">
        <v>630</v>
      </c>
      <c r="F339" s="8"/>
      <c r="G339" s="20" t="s">
        <v>631</v>
      </c>
    </row>
    <row r="340" customHeight="1" spans="1:7">
      <c r="A340" s="8" t="s">
        <v>484</v>
      </c>
      <c r="B340" s="8" t="s">
        <v>632</v>
      </c>
      <c r="C340" s="8" t="s">
        <v>633</v>
      </c>
      <c r="D340" s="9" t="s">
        <v>487</v>
      </c>
      <c r="E340" s="18" t="s">
        <v>634</v>
      </c>
      <c r="F340" s="8"/>
      <c r="G340" s="16" t="s">
        <v>635</v>
      </c>
    </row>
    <row r="341" customHeight="1" spans="1:7">
      <c r="A341" s="8" t="s">
        <v>484</v>
      </c>
      <c r="B341" s="8" t="s">
        <v>636</v>
      </c>
      <c r="C341" s="21" t="s">
        <v>637</v>
      </c>
      <c r="D341" s="9" t="s">
        <v>487</v>
      </c>
      <c r="E341" s="18" t="s">
        <v>638</v>
      </c>
      <c r="F341" s="8"/>
      <c r="G341" s="20" t="s">
        <v>639</v>
      </c>
    </row>
    <row r="342" customHeight="1" spans="1:7">
      <c r="A342" s="8" t="s">
        <v>484</v>
      </c>
      <c r="B342" s="8" t="s">
        <v>640</v>
      </c>
      <c r="C342" s="21" t="s">
        <v>641</v>
      </c>
      <c r="D342" s="9" t="s">
        <v>487</v>
      </c>
      <c r="E342" s="18" t="s">
        <v>642</v>
      </c>
      <c r="F342" s="8"/>
      <c r="G342" s="20" t="s">
        <v>643</v>
      </c>
    </row>
    <row r="343" customHeight="1" spans="1:7">
      <c r="A343" s="8" t="s">
        <v>484</v>
      </c>
      <c r="B343" s="8" t="s">
        <v>644</v>
      </c>
      <c r="C343" s="22" t="s">
        <v>645</v>
      </c>
      <c r="D343" s="9" t="s">
        <v>487</v>
      </c>
      <c r="E343" s="23" t="s">
        <v>646</v>
      </c>
      <c r="F343" s="8"/>
      <c r="G343" s="23" t="s">
        <v>647</v>
      </c>
    </row>
    <row r="344" customHeight="1" spans="1:7">
      <c r="A344" s="8" t="s">
        <v>484</v>
      </c>
      <c r="B344" s="8" t="s">
        <v>648</v>
      </c>
      <c r="C344" s="22" t="s">
        <v>649</v>
      </c>
      <c r="D344" s="9" t="s">
        <v>487</v>
      </c>
      <c r="E344" s="23" t="s">
        <v>650</v>
      </c>
      <c r="F344" s="8"/>
      <c r="G344" s="20" t="s">
        <v>651</v>
      </c>
    </row>
    <row r="345" customHeight="1" spans="1:7">
      <c r="A345" s="8" t="s">
        <v>484</v>
      </c>
      <c r="B345" s="8" t="s">
        <v>652</v>
      </c>
      <c r="C345" s="22" t="s">
        <v>653</v>
      </c>
      <c r="D345" s="9" t="s">
        <v>487</v>
      </c>
      <c r="E345" s="23" t="s">
        <v>654</v>
      </c>
      <c r="F345" s="8"/>
      <c r="G345" s="23" t="s">
        <v>655</v>
      </c>
    </row>
    <row r="346" customHeight="1" spans="1:7">
      <c r="A346" s="8" t="s">
        <v>484</v>
      </c>
      <c r="B346" s="8" t="s">
        <v>656</v>
      </c>
      <c r="C346" s="22" t="s">
        <v>657</v>
      </c>
      <c r="D346" s="9" t="s">
        <v>487</v>
      </c>
      <c r="E346" s="18" t="s">
        <v>658</v>
      </c>
      <c r="F346" s="8"/>
      <c r="G346" s="23" t="s">
        <v>659</v>
      </c>
    </row>
    <row r="347" customHeight="1" spans="1:7">
      <c r="A347" s="8" t="s">
        <v>484</v>
      </c>
      <c r="B347" s="8" t="s">
        <v>660</v>
      </c>
      <c r="C347" s="22" t="s">
        <v>661</v>
      </c>
      <c r="D347" s="9" t="s">
        <v>487</v>
      </c>
      <c r="E347" s="18" t="s">
        <v>662</v>
      </c>
      <c r="F347" s="8"/>
      <c r="G347" s="23" t="s">
        <v>663</v>
      </c>
    </row>
    <row r="348" customHeight="1" spans="1:7">
      <c r="A348" s="8" t="s">
        <v>484</v>
      </c>
      <c r="B348" s="8" t="s">
        <v>664</v>
      </c>
      <c r="C348" s="22" t="s">
        <v>665</v>
      </c>
      <c r="D348" s="9" t="s">
        <v>487</v>
      </c>
      <c r="E348" s="24">
        <v>400</v>
      </c>
      <c r="F348" s="8"/>
      <c r="G348" s="23" t="s">
        <v>666</v>
      </c>
    </row>
    <row r="349" customHeight="1" spans="1:7">
      <c r="A349" s="8" t="s">
        <v>484</v>
      </c>
      <c r="B349" s="8" t="s">
        <v>667</v>
      </c>
      <c r="C349" s="22" t="s">
        <v>668</v>
      </c>
      <c r="D349" s="9" t="s">
        <v>487</v>
      </c>
      <c r="E349" s="23" t="s">
        <v>669</v>
      </c>
      <c r="F349" s="8"/>
      <c r="G349" s="23" t="s">
        <v>670</v>
      </c>
    </row>
    <row r="350" customHeight="1" spans="1:7">
      <c r="A350" s="8" t="s">
        <v>484</v>
      </c>
      <c r="B350" s="8" t="s">
        <v>671</v>
      </c>
      <c r="C350" s="22" t="s">
        <v>672</v>
      </c>
      <c r="D350" s="9" t="s">
        <v>487</v>
      </c>
      <c r="E350" s="18" t="s">
        <v>673</v>
      </c>
      <c r="F350" s="8"/>
      <c r="G350" s="23" t="s">
        <v>674</v>
      </c>
    </row>
    <row r="351" customHeight="1" spans="1:7">
      <c r="A351" s="8" t="s">
        <v>484</v>
      </c>
      <c r="B351" s="8" t="s">
        <v>675</v>
      </c>
      <c r="C351" s="8" t="s">
        <v>676</v>
      </c>
      <c r="D351" s="9" t="s">
        <v>487</v>
      </c>
      <c r="E351" s="18" t="s">
        <v>677</v>
      </c>
      <c r="F351" s="8"/>
      <c r="G351" s="20" t="s">
        <v>678</v>
      </c>
    </row>
    <row r="352" customHeight="1" spans="1:7">
      <c r="A352" s="8" t="s">
        <v>484</v>
      </c>
      <c r="B352" s="8" t="s">
        <v>679</v>
      </c>
      <c r="C352" s="25" t="s">
        <v>680</v>
      </c>
      <c r="D352" s="9" t="s">
        <v>487</v>
      </c>
      <c r="E352" s="18" t="s">
        <v>681</v>
      </c>
      <c r="F352" s="8"/>
      <c r="G352" s="20" t="s">
        <v>682</v>
      </c>
    </row>
    <row r="353" customHeight="1" spans="1:7">
      <c r="A353" s="8" t="s">
        <v>484</v>
      </c>
      <c r="B353" s="8" t="s">
        <v>683</v>
      </c>
      <c r="C353" s="8" t="s">
        <v>684</v>
      </c>
      <c r="D353" s="9" t="s">
        <v>487</v>
      </c>
      <c r="E353" s="18" t="s">
        <v>488</v>
      </c>
      <c r="F353" s="8"/>
      <c r="G353" s="20" t="s">
        <v>685</v>
      </c>
    </row>
    <row r="354" customHeight="1" spans="1:7">
      <c r="A354" s="8" t="s">
        <v>484</v>
      </c>
      <c r="B354" s="8" t="s">
        <v>686</v>
      </c>
      <c r="C354" s="8" t="s">
        <v>687</v>
      </c>
      <c r="D354" s="9" t="s">
        <v>487</v>
      </c>
      <c r="E354" s="18" t="s">
        <v>688</v>
      </c>
      <c r="F354" s="8"/>
      <c r="G354" s="20" t="s">
        <v>689</v>
      </c>
    </row>
    <row r="355" customHeight="1" spans="1:7">
      <c r="A355" s="8" t="s">
        <v>484</v>
      </c>
      <c r="B355" s="8" t="s">
        <v>690</v>
      </c>
      <c r="C355" s="8" t="s">
        <v>691</v>
      </c>
      <c r="D355" s="9" t="s">
        <v>487</v>
      </c>
      <c r="E355" s="18" t="s">
        <v>692</v>
      </c>
      <c r="F355" s="8"/>
      <c r="G355" s="20" t="s">
        <v>693</v>
      </c>
    </row>
    <row r="356" customHeight="1" spans="1:7">
      <c r="A356" s="8" t="s">
        <v>484</v>
      </c>
      <c r="B356" s="8" t="s">
        <v>694</v>
      </c>
      <c r="C356" s="26" t="s">
        <v>695</v>
      </c>
      <c r="D356" s="9" t="s">
        <v>487</v>
      </c>
      <c r="E356" s="18" t="s">
        <v>696</v>
      </c>
      <c r="F356" s="8"/>
      <c r="G356" s="20" t="s">
        <v>697</v>
      </c>
    </row>
    <row r="357" customHeight="1" spans="1:7">
      <c r="A357" s="8" t="s">
        <v>484</v>
      </c>
      <c r="B357" s="8" t="s">
        <v>698</v>
      </c>
      <c r="C357" s="8" t="s">
        <v>699</v>
      </c>
      <c r="D357" s="9" t="s">
        <v>487</v>
      </c>
      <c r="E357" s="18" t="s">
        <v>700</v>
      </c>
      <c r="F357" s="8"/>
      <c r="G357" s="20" t="s">
        <v>701</v>
      </c>
    </row>
    <row r="358" customHeight="1" spans="1:7">
      <c r="A358" s="8" t="s">
        <v>484</v>
      </c>
      <c r="B358" s="8" t="s">
        <v>702</v>
      </c>
      <c r="C358" s="8" t="s">
        <v>703</v>
      </c>
      <c r="D358" s="9" t="s">
        <v>487</v>
      </c>
      <c r="E358" s="18" t="s">
        <v>704</v>
      </c>
      <c r="F358" s="8"/>
      <c r="G358" s="20" t="s">
        <v>705</v>
      </c>
    </row>
    <row r="359" customHeight="1" spans="1:7">
      <c r="A359" s="8" t="s">
        <v>484</v>
      </c>
      <c r="B359" s="8" t="s">
        <v>706</v>
      </c>
      <c r="C359" s="8" t="s">
        <v>707</v>
      </c>
      <c r="D359" s="9" t="s">
        <v>487</v>
      </c>
      <c r="E359" s="18" t="s">
        <v>708</v>
      </c>
      <c r="F359" s="8"/>
      <c r="G359" s="20" t="s">
        <v>709</v>
      </c>
    </row>
    <row r="360" customHeight="1" spans="1:7">
      <c r="A360" s="8" t="s">
        <v>484</v>
      </c>
      <c r="B360" s="8" t="s">
        <v>710</v>
      </c>
      <c r="C360" s="8" t="s">
        <v>711</v>
      </c>
      <c r="D360" s="9" t="s">
        <v>487</v>
      </c>
      <c r="E360" s="18" t="s">
        <v>396</v>
      </c>
      <c r="F360" s="8"/>
      <c r="G360" s="20" t="s">
        <v>712</v>
      </c>
    </row>
    <row r="361" customHeight="1" spans="1:7">
      <c r="A361" s="8" t="s">
        <v>484</v>
      </c>
      <c r="B361" s="8" t="s">
        <v>713</v>
      </c>
      <c r="C361" s="8" t="s">
        <v>714</v>
      </c>
      <c r="D361" s="9" t="s">
        <v>487</v>
      </c>
      <c r="E361" s="18" t="s">
        <v>402</v>
      </c>
      <c r="F361" s="8"/>
      <c r="G361" s="20" t="s">
        <v>715</v>
      </c>
    </row>
    <row r="362" customHeight="1" spans="1:7">
      <c r="A362" s="8" t="s">
        <v>484</v>
      </c>
      <c r="B362" s="8" t="s">
        <v>716</v>
      </c>
      <c r="C362" s="8" t="s">
        <v>717</v>
      </c>
      <c r="D362" s="9" t="s">
        <v>487</v>
      </c>
      <c r="E362" s="18" t="s">
        <v>718</v>
      </c>
      <c r="F362" s="8"/>
      <c r="G362" s="20" t="s">
        <v>719</v>
      </c>
    </row>
    <row r="363" customHeight="1" spans="1:7">
      <c r="A363" s="8" t="s">
        <v>484</v>
      </c>
      <c r="B363" s="8" t="s">
        <v>720</v>
      </c>
      <c r="C363" s="8" t="s">
        <v>721</v>
      </c>
      <c r="D363" s="9" t="s">
        <v>487</v>
      </c>
      <c r="E363" s="18" t="s">
        <v>400</v>
      </c>
      <c r="F363" s="8"/>
      <c r="G363" s="20" t="s">
        <v>722</v>
      </c>
    </row>
    <row r="364" customHeight="1" spans="1:7">
      <c r="A364" s="8" t="s">
        <v>484</v>
      </c>
      <c r="B364" s="8" t="s">
        <v>723</v>
      </c>
      <c r="C364" s="8" t="s">
        <v>724</v>
      </c>
      <c r="D364" s="9" t="s">
        <v>487</v>
      </c>
      <c r="E364" s="18" t="s">
        <v>708</v>
      </c>
      <c r="F364" s="8"/>
      <c r="G364" s="20" t="s">
        <v>725</v>
      </c>
    </row>
    <row r="365" customHeight="1" spans="1:7">
      <c r="A365" s="8" t="s">
        <v>484</v>
      </c>
      <c r="B365" s="8" t="s">
        <v>726</v>
      </c>
      <c r="C365" s="8" t="s">
        <v>727</v>
      </c>
      <c r="D365" s="9" t="s">
        <v>487</v>
      </c>
      <c r="E365" s="18" t="s">
        <v>405</v>
      </c>
      <c r="F365" s="8"/>
      <c r="G365" s="20" t="s">
        <v>728</v>
      </c>
    </row>
    <row r="366" customHeight="1" spans="1:7">
      <c r="A366" s="8" t="s">
        <v>484</v>
      </c>
      <c r="B366" s="8" t="s">
        <v>729</v>
      </c>
      <c r="C366" s="8" t="s">
        <v>730</v>
      </c>
      <c r="D366" s="9" t="s">
        <v>487</v>
      </c>
      <c r="E366" s="18" t="s">
        <v>731</v>
      </c>
      <c r="F366" s="8"/>
      <c r="G366" s="20" t="s">
        <v>732</v>
      </c>
    </row>
    <row r="367" customHeight="1" spans="1:7">
      <c r="A367" s="8" t="s">
        <v>484</v>
      </c>
      <c r="B367" s="8" t="s">
        <v>733</v>
      </c>
      <c r="C367" s="8" t="s">
        <v>734</v>
      </c>
      <c r="D367" s="9" t="s">
        <v>487</v>
      </c>
      <c r="E367" s="18" t="s">
        <v>735</v>
      </c>
      <c r="F367" s="8"/>
      <c r="G367" s="20" t="s">
        <v>736</v>
      </c>
    </row>
    <row r="368" customHeight="1" spans="1:7">
      <c r="A368" s="8" t="s">
        <v>484</v>
      </c>
      <c r="B368" s="8" t="s">
        <v>737</v>
      </c>
      <c r="C368" s="8" t="s">
        <v>738</v>
      </c>
      <c r="D368" s="9" t="s">
        <v>487</v>
      </c>
      <c r="E368" s="18" t="s">
        <v>739</v>
      </c>
      <c r="F368" s="8"/>
      <c r="G368" s="20" t="s">
        <v>740</v>
      </c>
    </row>
    <row r="369" customHeight="1" spans="1:7">
      <c r="A369" s="8" t="s">
        <v>484</v>
      </c>
      <c r="B369" s="8" t="s">
        <v>741</v>
      </c>
      <c r="C369" s="8" t="s">
        <v>742</v>
      </c>
      <c r="D369" s="9" t="s">
        <v>487</v>
      </c>
      <c r="E369" s="18" t="s">
        <v>743</v>
      </c>
      <c r="F369" s="8"/>
      <c r="G369" s="20" t="s">
        <v>744</v>
      </c>
    </row>
    <row r="370" customHeight="1" spans="1:7">
      <c r="A370" s="8" t="s">
        <v>484</v>
      </c>
      <c r="B370" s="8" t="s">
        <v>745</v>
      </c>
      <c r="C370" s="8" t="s">
        <v>746</v>
      </c>
      <c r="D370" s="9" t="s">
        <v>487</v>
      </c>
      <c r="E370" s="18" t="s">
        <v>747</v>
      </c>
      <c r="F370" s="8"/>
      <c r="G370" s="20" t="s">
        <v>748</v>
      </c>
    </row>
    <row r="371" customHeight="1" spans="1:7">
      <c r="A371" s="8" t="s">
        <v>484</v>
      </c>
      <c r="B371" s="8" t="s">
        <v>749</v>
      </c>
      <c r="C371" s="8" t="s">
        <v>750</v>
      </c>
      <c r="D371" s="9" t="s">
        <v>487</v>
      </c>
      <c r="E371" s="18" t="s">
        <v>523</v>
      </c>
      <c r="F371" s="8"/>
      <c r="G371" s="20" t="s">
        <v>524</v>
      </c>
    </row>
    <row r="372" customHeight="1" spans="1:8">
      <c r="A372" s="8" t="s">
        <v>751</v>
      </c>
      <c r="B372" s="8" t="s">
        <v>752</v>
      </c>
      <c r="C372" s="8" t="s">
        <v>753</v>
      </c>
      <c r="D372" s="9" t="s">
        <v>9</v>
      </c>
      <c r="E372" s="18" t="s">
        <v>754</v>
      </c>
      <c r="F372" s="8" t="s">
        <v>12</v>
      </c>
      <c r="G372" s="11" t="s">
        <v>755</v>
      </c>
      <c r="H372" s="12"/>
    </row>
    <row r="373" customHeight="1" spans="1:8">
      <c r="A373" s="8"/>
      <c r="B373" s="8"/>
      <c r="C373" s="8"/>
      <c r="D373" s="9" t="s">
        <v>12</v>
      </c>
      <c r="E373" s="18" t="s">
        <v>756</v>
      </c>
      <c r="F373" s="8"/>
      <c r="G373" s="11"/>
      <c r="H373" s="12"/>
    </row>
    <row r="374" customHeight="1" spans="1:8">
      <c r="A374" s="8" t="s">
        <v>751</v>
      </c>
      <c r="B374" s="8" t="s">
        <v>757</v>
      </c>
      <c r="C374" s="8" t="s">
        <v>758</v>
      </c>
      <c r="D374" s="9" t="s">
        <v>9</v>
      </c>
      <c r="E374" s="18" t="s">
        <v>754</v>
      </c>
      <c r="F374" s="8" t="s">
        <v>12</v>
      </c>
      <c r="G374" s="11" t="s">
        <v>759</v>
      </c>
      <c r="H374" s="12"/>
    </row>
    <row r="375" customHeight="1" spans="1:8">
      <c r="A375" s="8"/>
      <c r="B375" s="8"/>
      <c r="C375" s="8"/>
      <c r="D375" s="9" t="s">
        <v>12</v>
      </c>
      <c r="E375" s="18" t="s">
        <v>756</v>
      </c>
      <c r="F375" s="8"/>
      <c r="G375" s="11"/>
      <c r="H375" s="12"/>
    </row>
    <row r="376" customHeight="1" spans="1:8">
      <c r="A376" s="8" t="s">
        <v>751</v>
      </c>
      <c r="B376" s="8" t="s">
        <v>760</v>
      </c>
      <c r="C376" s="8" t="s">
        <v>761</v>
      </c>
      <c r="D376" s="9" t="s">
        <v>9</v>
      </c>
      <c r="E376" s="18" t="s">
        <v>754</v>
      </c>
      <c r="F376" s="8" t="s">
        <v>12</v>
      </c>
      <c r="G376" s="11" t="s">
        <v>762</v>
      </c>
      <c r="H376" s="12"/>
    </row>
    <row r="377" customHeight="1" spans="1:8">
      <c r="A377" s="8"/>
      <c r="B377" s="8"/>
      <c r="C377" s="8"/>
      <c r="D377" s="9" t="s">
        <v>12</v>
      </c>
      <c r="E377" s="18" t="s">
        <v>756</v>
      </c>
      <c r="F377" s="8"/>
      <c r="G377" s="11"/>
      <c r="H377" s="12"/>
    </row>
    <row r="378" customHeight="1" spans="1:8">
      <c r="A378" s="8" t="s">
        <v>751</v>
      </c>
      <c r="B378" s="8" t="s">
        <v>763</v>
      </c>
      <c r="C378" s="8" t="s">
        <v>764</v>
      </c>
      <c r="D378" s="9" t="s">
        <v>9</v>
      </c>
      <c r="E378" s="18" t="s">
        <v>754</v>
      </c>
      <c r="F378" s="8" t="s">
        <v>12</v>
      </c>
      <c r="G378" s="11" t="s">
        <v>765</v>
      </c>
      <c r="H378" s="12"/>
    </row>
    <row r="379" customHeight="1" spans="1:8">
      <c r="A379" s="8"/>
      <c r="B379" s="8"/>
      <c r="C379" s="8"/>
      <c r="D379" s="9" t="s">
        <v>12</v>
      </c>
      <c r="E379" s="18" t="s">
        <v>756</v>
      </c>
      <c r="F379" s="8"/>
      <c r="G379" s="11"/>
      <c r="H379" s="12"/>
    </row>
    <row r="380" customHeight="1" spans="1:8">
      <c r="A380" s="8" t="s">
        <v>751</v>
      </c>
      <c r="B380" s="8" t="s">
        <v>766</v>
      </c>
      <c r="C380" s="8" t="s">
        <v>767</v>
      </c>
      <c r="D380" s="9" t="s">
        <v>9</v>
      </c>
      <c r="E380" s="18" t="s">
        <v>754</v>
      </c>
      <c r="F380" s="8" t="s">
        <v>9</v>
      </c>
      <c r="G380" s="11" t="s">
        <v>768</v>
      </c>
      <c r="H380" s="12"/>
    </row>
    <row r="381" customHeight="1" spans="1:8">
      <c r="A381" s="8"/>
      <c r="B381" s="8"/>
      <c r="C381" s="8"/>
      <c r="D381" s="9" t="s">
        <v>12</v>
      </c>
      <c r="E381" s="18" t="s">
        <v>756</v>
      </c>
      <c r="F381" s="8"/>
      <c r="G381" s="11"/>
      <c r="H381" s="12"/>
    </row>
    <row r="382" customHeight="1" spans="1:8">
      <c r="A382" s="8" t="s">
        <v>751</v>
      </c>
      <c r="B382" s="8" t="s">
        <v>769</v>
      </c>
      <c r="C382" s="8" t="s">
        <v>770</v>
      </c>
      <c r="D382" s="9" t="s">
        <v>9</v>
      </c>
      <c r="E382" s="18" t="s">
        <v>754</v>
      </c>
      <c r="F382" s="8" t="s">
        <v>12</v>
      </c>
      <c r="G382" s="11" t="s">
        <v>771</v>
      </c>
      <c r="H382" s="12"/>
    </row>
    <row r="383" customHeight="1" spans="1:8">
      <c r="A383" s="8"/>
      <c r="B383" s="8"/>
      <c r="C383" s="8"/>
      <c r="D383" s="9" t="s">
        <v>12</v>
      </c>
      <c r="E383" s="18" t="s">
        <v>756</v>
      </c>
      <c r="F383" s="8"/>
      <c r="G383" s="11"/>
      <c r="H383" s="12"/>
    </row>
    <row r="384" customHeight="1" spans="1:8">
      <c r="A384" s="8" t="s">
        <v>751</v>
      </c>
      <c r="B384" s="8" t="s">
        <v>772</v>
      </c>
      <c r="C384" s="8" t="s">
        <v>773</v>
      </c>
      <c r="D384" s="9" t="s">
        <v>9</v>
      </c>
      <c r="E384" s="18" t="s">
        <v>754</v>
      </c>
      <c r="F384" s="8" t="s">
        <v>12</v>
      </c>
      <c r="G384" s="11" t="s">
        <v>774</v>
      </c>
      <c r="H384" s="12"/>
    </row>
    <row r="385" customHeight="1" spans="1:8">
      <c r="A385" s="8"/>
      <c r="B385" s="8"/>
      <c r="C385" s="8"/>
      <c r="D385" s="9" t="s">
        <v>12</v>
      </c>
      <c r="E385" s="18" t="s">
        <v>756</v>
      </c>
      <c r="F385" s="8"/>
      <c r="G385" s="11"/>
      <c r="H385" s="12"/>
    </row>
    <row r="386" customHeight="1" spans="1:8">
      <c r="A386" s="8" t="s">
        <v>751</v>
      </c>
      <c r="B386" s="8" t="s">
        <v>775</v>
      </c>
      <c r="C386" s="8" t="s">
        <v>776</v>
      </c>
      <c r="D386" s="9" t="s">
        <v>9</v>
      </c>
      <c r="E386" s="18" t="s">
        <v>754</v>
      </c>
      <c r="F386" s="8" t="s">
        <v>12</v>
      </c>
      <c r="G386" s="11" t="s">
        <v>777</v>
      </c>
      <c r="H386" s="12"/>
    </row>
    <row r="387" customHeight="1" spans="1:8">
      <c r="A387" s="8"/>
      <c r="B387" s="8"/>
      <c r="C387" s="8"/>
      <c r="D387" s="9" t="s">
        <v>12</v>
      </c>
      <c r="E387" s="18" t="s">
        <v>756</v>
      </c>
      <c r="F387" s="8"/>
      <c r="G387" s="11"/>
      <c r="H387" s="12"/>
    </row>
    <row r="388" customHeight="1" spans="1:8">
      <c r="A388" s="8" t="s">
        <v>751</v>
      </c>
      <c r="B388" s="8" t="s">
        <v>778</v>
      </c>
      <c r="C388" s="8" t="s">
        <v>779</v>
      </c>
      <c r="D388" s="9" t="s">
        <v>9</v>
      </c>
      <c r="E388" s="18" t="s">
        <v>754</v>
      </c>
      <c r="F388" s="8" t="s">
        <v>12</v>
      </c>
      <c r="G388" s="11" t="s">
        <v>780</v>
      </c>
      <c r="H388" s="12"/>
    </row>
    <row r="389" customHeight="1" spans="1:8">
      <c r="A389" s="8"/>
      <c r="B389" s="8"/>
      <c r="C389" s="8"/>
      <c r="D389" s="9" t="s">
        <v>12</v>
      </c>
      <c r="E389" s="18" t="s">
        <v>756</v>
      </c>
      <c r="F389" s="8"/>
      <c r="G389" s="11"/>
      <c r="H389" s="12"/>
    </row>
    <row r="390" customHeight="1" spans="1:8">
      <c r="A390" s="8" t="s">
        <v>751</v>
      </c>
      <c r="B390" s="8" t="s">
        <v>781</v>
      </c>
      <c r="C390" s="8" t="s">
        <v>782</v>
      </c>
      <c r="D390" s="9" t="s">
        <v>9</v>
      </c>
      <c r="E390" s="18" t="s">
        <v>754</v>
      </c>
      <c r="F390" s="8" t="s">
        <v>12</v>
      </c>
      <c r="G390" s="11" t="s">
        <v>783</v>
      </c>
      <c r="H390" s="12"/>
    </row>
    <row r="391" customHeight="1" spans="1:8">
      <c r="A391" s="8"/>
      <c r="B391" s="8"/>
      <c r="C391" s="8"/>
      <c r="D391" s="9" t="s">
        <v>12</v>
      </c>
      <c r="E391" s="18" t="s">
        <v>756</v>
      </c>
      <c r="F391" s="8"/>
      <c r="G391" s="11"/>
      <c r="H391" s="12"/>
    </row>
    <row r="392" customHeight="1" spans="1:8">
      <c r="A392" s="8" t="s">
        <v>751</v>
      </c>
      <c r="B392" s="8" t="s">
        <v>784</v>
      </c>
      <c r="C392" s="8" t="s">
        <v>785</v>
      </c>
      <c r="D392" s="9" t="s">
        <v>9</v>
      </c>
      <c r="E392" s="18" t="s">
        <v>754</v>
      </c>
      <c r="F392" s="8" t="s">
        <v>12</v>
      </c>
      <c r="G392" s="11" t="s">
        <v>786</v>
      </c>
      <c r="H392" s="12"/>
    </row>
    <row r="393" customHeight="1" spans="1:7">
      <c r="A393" s="8"/>
      <c r="B393" s="8"/>
      <c r="C393" s="8"/>
      <c r="D393" s="9" t="s">
        <v>12</v>
      </c>
      <c r="E393" s="18" t="s">
        <v>756</v>
      </c>
      <c r="F393" s="8"/>
      <c r="G393" s="11"/>
    </row>
    <row r="394" customHeight="1" spans="1:7">
      <c r="A394" s="8" t="s">
        <v>751</v>
      </c>
      <c r="B394" s="8" t="s">
        <v>787</v>
      </c>
      <c r="C394" s="8" t="s">
        <v>788</v>
      </c>
      <c r="D394" s="9" t="s">
        <v>9</v>
      </c>
      <c r="E394" s="18" t="s">
        <v>754</v>
      </c>
      <c r="F394" s="8" t="s">
        <v>12</v>
      </c>
      <c r="G394" s="11" t="s">
        <v>789</v>
      </c>
    </row>
    <row r="395" customHeight="1" spans="1:7">
      <c r="A395" s="8"/>
      <c r="B395" s="8"/>
      <c r="C395" s="8"/>
      <c r="D395" s="9" t="s">
        <v>12</v>
      </c>
      <c r="E395" s="18" t="s">
        <v>756</v>
      </c>
      <c r="F395" s="8"/>
      <c r="G395" s="11"/>
    </row>
    <row r="396" customHeight="1" spans="1:7">
      <c r="A396" s="8" t="s">
        <v>751</v>
      </c>
      <c r="B396" s="8" t="s">
        <v>790</v>
      </c>
      <c r="C396" s="8" t="s">
        <v>791</v>
      </c>
      <c r="D396" s="9" t="s">
        <v>9</v>
      </c>
      <c r="E396" s="18" t="s">
        <v>754</v>
      </c>
      <c r="F396" s="8" t="s">
        <v>12</v>
      </c>
      <c r="G396" s="11" t="s">
        <v>792</v>
      </c>
    </row>
    <row r="397" customHeight="1" spans="1:7">
      <c r="A397" s="8"/>
      <c r="B397" s="8"/>
      <c r="C397" s="8"/>
      <c r="D397" s="9" t="s">
        <v>12</v>
      </c>
      <c r="E397" s="18" t="s">
        <v>756</v>
      </c>
      <c r="F397" s="8"/>
      <c r="G397" s="11"/>
    </row>
    <row r="398" customHeight="1" spans="1:7">
      <c r="A398" s="8" t="s">
        <v>751</v>
      </c>
      <c r="B398" s="8" t="s">
        <v>793</v>
      </c>
      <c r="C398" s="8" t="s">
        <v>794</v>
      </c>
      <c r="D398" s="9" t="s">
        <v>9</v>
      </c>
      <c r="E398" s="18" t="s">
        <v>754</v>
      </c>
      <c r="F398" s="8" t="s">
        <v>12</v>
      </c>
      <c r="G398" s="11" t="s">
        <v>795</v>
      </c>
    </row>
    <row r="399" customHeight="1" spans="1:7">
      <c r="A399" s="8"/>
      <c r="B399" s="8"/>
      <c r="C399" s="8"/>
      <c r="D399" s="9" t="s">
        <v>12</v>
      </c>
      <c r="E399" s="18" t="s">
        <v>756</v>
      </c>
      <c r="F399" s="8"/>
      <c r="G399" s="11"/>
    </row>
    <row r="400" customHeight="1" spans="1:7">
      <c r="A400" s="8" t="s">
        <v>751</v>
      </c>
      <c r="B400" s="8" t="s">
        <v>796</v>
      </c>
      <c r="C400" s="8" t="s">
        <v>797</v>
      </c>
      <c r="D400" s="9" t="s">
        <v>9</v>
      </c>
      <c r="E400" s="18" t="s">
        <v>754</v>
      </c>
      <c r="F400" s="8" t="s">
        <v>9</v>
      </c>
      <c r="G400" s="11" t="s">
        <v>798</v>
      </c>
    </row>
    <row r="401" customHeight="1" spans="1:7">
      <c r="A401" s="8"/>
      <c r="B401" s="8"/>
      <c r="C401" s="8"/>
      <c r="D401" s="9" t="s">
        <v>12</v>
      </c>
      <c r="E401" s="18" t="s">
        <v>756</v>
      </c>
      <c r="F401" s="8"/>
      <c r="G401" s="11"/>
    </row>
    <row r="402" customHeight="1" spans="1:7">
      <c r="A402" s="8" t="s">
        <v>751</v>
      </c>
      <c r="B402" s="8" t="s">
        <v>799</v>
      </c>
      <c r="C402" s="8" t="s">
        <v>800</v>
      </c>
      <c r="D402" s="9" t="s">
        <v>9</v>
      </c>
      <c r="E402" s="18" t="s">
        <v>754</v>
      </c>
      <c r="F402" s="8" t="s">
        <v>12</v>
      </c>
      <c r="G402" s="11" t="s">
        <v>801</v>
      </c>
    </row>
    <row r="403" customHeight="1" spans="1:7">
      <c r="A403" s="8"/>
      <c r="B403" s="8"/>
      <c r="C403" s="8"/>
      <c r="D403" s="9" t="s">
        <v>12</v>
      </c>
      <c r="E403" s="18" t="s">
        <v>756</v>
      </c>
      <c r="F403" s="8"/>
      <c r="G403" s="11"/>
    </row>
    <row r="404" customHeight="1" spans="1:7">
      <c r="A404" s="8" t="s">
        <v>751</v>
      </c>
      <c r="B404" s="8" t="s">
        <v>802</v>
      </c>
      <c r="C404" s="8" t="s">
        <v>803</v>
      </c>
      <c r="D404" s="9" t="s">
        <v>9</v>
      </c>
      <c r="E404" s="18" t="s">
        <v>754</v>
      </c>
      <c r="F404" s="8" t="s">
        <v>12</v>
      </c>
      <c r="G404" s="11" t="s">
        <v>804</v>
      </c>
    </row>
    <row r="405" customHeight="1" spans="1:7">
      <c r="A405" s="8"/>
      <c r="B405" s="8"/>
      <c r="C405" s="8"/>
      <c r="D405" s="9" t="s">
        <v>12</v>
      </c>
      <c r="E405" s="18" t="s">
        <v>756</v>
      </c>
      <c r="F405" s="8"/>
      <c r="G405" s="11"/>
    </row>
    <row r="406" customHeight="1" spans="1:7">
      <c r="A406" s="8" t="s">
        <v>751</v>
      </c>
      <c r="B406" s="8" t="s">
        <v>805</v>
      </c>
      <c r="C406" s="8" t="s">
        <v>806</v>
      </c>
      <c r="D406" s="9" t="s">
        <v>9</v>
      </c>
      <c r="E406" s="18" t="s">
        <v>754</v>
      </c>
      <c r="F406" s="8" t="s">
        <v>9</v>
      </c>
      <c r="G406" s="11" t="s">
        <v>807</v>
      </c>
    </row>
    <row r="407" customHeight="1" spans="1:7">
      <c r="A407" s="8"/>
      <c r="B407" s="8"/>
      <c r="C407" s="8"/>
      <c r="D407" s="9" t="s">
        <v>12</v>
      </c>
      <c r="E407" s="18" t="s">
        <v>756</v>
      </c>
      <c r="F407" s="8"/>
      <c r="G407" s="11"/>
    </row>
    <row r="408" customHeight="1" spans="1:7">
      <c r="A408" s="8" t="s">
        <v>751</v>
      </c>
      <c r="B408" s="8" t="s">
        <v>808</v>
      </c>
      <c r="C408" s="8" t="s">
        <v>809</v>
      </c>
      <c r="D408" s="9" t="s">
        <v>9</v>
      </c>
      <c r="E408" s="18" t="s">
        <v>754</v>
      </c>
      <c r="F408" s="8" t="s">
        <v>9</v>
      </c>
      <c r="G408" s="11" t="s">
        <v>810</v>
      </c>
    </row>
    <row r="409" customHeight="1" spans="1:7">
      <c r="A409" s="8"/>
      <c r="B409" s="8"/>
      <c r="C409" s="8"/>
      <c r="D409" s="9" t="s">
        <v>12</v>
      </c>
      <c r="E409" s="18" t="s">
        <v>756</v>
      </c>
      <c r="F409" s="8"/>
      <c r="G409" s="11"/>
    </row>
    <row r="410" customHeight="1" spans="1:7">
      <c r="A410" s="8" t="s">
        <v>751</v>
      </c>
      <c r="B410" s="8" t="s">
        <v>811</v>
      </c>
      <c r="C410" s="8" t="s">
        <v>812</v>
      </c>
      <c r="D410" s="9" t="s">
        <v>9</v>
      </c>
      <c r="E410" s="18" t="s">
        <v>754</v>
      </c>
      <c r="F410" s="8" t="s">
        <v>12</v>
      </c>
      <c r="G410" s="11" t="s">
        <v>813</v>
      </c>
    </row>
    <row r="411" customHeight="1" spans="1:7">
      <c r="A411" s="8"/>
      <c r="B411" s="8"/>
      <c r="C411" s="8"/>
      <c r="D411" s="9" t="s">
        <v>12</v>
      </c>
      <c r="E411" s="18" t="s">
        <v>756</v>
      </c>
      <c r="F411" s="8"/>
      <c r="G411" s="11"/>
    </row>
    <row r="412" customHeight="1" spans="1:7">
      <c r="A412" s="8" t="s">
        <v>751</v>
      </c>
      <c r="B412" s="8" t="s">
        <v>814</v>
      </c>
      <c r="C412" s="8" t="s">
        <v>815</v>
      </c>
      <c r="D412" s="9" t="s">
        <v>9</v>
      </c>
      <c r="E412" s="18" t="s">
        <v>754</v>
      </c>
      <c r="F412" s="8" t="s">
        <v>12</v>
      </c>
      <c r="G412" s="11" t="s">
        <v>816</v>
      </c>
    </row>
    <row r="413" customHeight="1" spans="1:7">
      <c r="A413" s="8"/>
      <c r="B413" s="8"/>
      <c r="C413" s="8"/>
      <c r="D413" s="9" t="s">
        <v>12</v>
      </c>
      <c r="E413" s="18" t="s">
        <v>756</v>
      </c>
      <c r="F413" s="8"/>
      <c r="G413" s="11"/>
    </row>
    <row r="414" customHeight="1" spans="1:9">
      <c r="A414" s="8" t="s">
        <v>751</v>
      </c>
      <c r="B414" s="8" t="s">
        <v>817</v>
      </c>
      <c r="C414" s="8" t="s">
        <v>818</v>
      </c>
      <c r="D414" s="9" t="s">
        <v>9</v>
      </c>
      <c r="E414" s="18" t="s">
        <v>754</v>
      </c>
      <c r="F414" s="8" t="s">
        <v>12</v>
      </c>
      <c r="G414" s="11" t="s">
        <v>819</v>
      </c>
      <c r="I414" s="12"/>
    </row>
    <row r="415" customHeight="1" spans="1:9">
      <c r="A415" s="8"/>
      <c r="B415" s="8"/>
      <c r="C415" s="8"/>
      <c r="D415" s="9" t="s">
        <v>12</v>
      </c>
      <c r="E415" s="18" t="s">
        <v>756</v>
      </c>
      <c r="F415" s="8"/>
      <c r="G415" s="11"/>
      <c r="I415" s="12"/>
    </row>
    <row r="416" customHeight="1" spans="1:9">
      <c r="A416" s="8" t="s">
        <v>751</v>
      </c>
      <c r="B416" s="8" t="s">
        <v>820</v>
      </c>
      <c r="C416" s="8" t="s">
        <v>821</v>
      </c>
      <c r="D416" s="9" t="s">
        <v>9</v>
      </c>
      <c r="E416" s="18" t="s">
        <v>754</v>
      </c>
      <c r="F416" s="8" t="s">
        <v>12</v>
      </c>
      <c r="G416" s="11" t="s">
        <v>822</v>
      </c>
      <c r="I416" s="12"/>
    </row>
    <row r="417" customHeight="1" spans="1:9">
      <c r="A417" s="8"/>
      <c r="B417" s="8"/>
      <c r="C417" s="8"/>
      <c r="D417" s="9" t="s">
        <v>12</v>
      </c>
      <c r="E417" s="18" t="s">
        <v>756</v>
      </c>
      <c r="F417" s="8"/>
      <c r="G417" s="11"/>
      <c r="I417" s="12"/>
    </row>
    <row r="418" customHeight="1" spans="1:9">
      <c r="A418" s="8" t="s">
        <v>751</v>
      </c>
      <c r="B418" s="8" t="s">
        <v>823</v>
      </c>
      <c r="C418" s="8" t="s">
        <v>824</v>
      </c>
      <c r="D418" s="9" t="s">
        <v>9</v>
      </c>
      <c r="E418" s="18" t="s">
        <v>754</v>
      </c>
      <c r="F418" s="8" t="s">
        <v>12</v>
      </c>
      <c r="G418" s="11" t="s">
        <v>825</v>
      </c>
      <c r="I418" s="12"/>
    </row>
    <row r="419" customHeight="1" spans="1:9">
      <c r="A419" s="8"/>
      <c r="B419" s="8"/>
      <c r="C419" s="8"/>
      <c r="D419" s="9" t="s">
        <v>12</v>
      </c>
      <c r="E419" s="18" t="s">
        <v>756</v>
      </c>
      <c r="F419" s="8"/>
      <c r="G419" s="11"/>
      <c r="I419" s="12"/>
    </row>
    <row r="420" customHeight="1" spans="1:9">
      <c r="A420" s="8" t="s">
        <v>751</v>
      </c>
      <c r="B420" s="8" t="s">
        <v>826</v>
      </c>
      <c r="C420" s="8" t="s">
        <v>827</v>
      </c>
      <c r="D420" s="9" t="s">
        <v>9</v>
      </c>
      <c r="E420" s="18" t="s">
        <v>754</v>
      </c>
      <c r="F420" s="8" t="s">
        <v>12</v>
      </c>
      <c r="G420" s="11" t="s">
        <v>828</v>
      </c>
      <c r="I420" s="12"/>
    </row>
    <row r="421" customHeight="1" spans="1:9">
      <c r="A421" s="8"/>
      <c r="B421" s="8"/>
      <c r="C421" s="8"/>
      <c r="D421" s="9" t="s">
        <v>12</v>
      </c>
      <c r="E421" s="18" t="s">
        <v>756</v>
      </c>
      <c r="F421" s="8"/>
      <c r="G421" s="11"/>
      <c r="I421" s="12"/>
    </row>
    <row r="422" customHeight="1" spans="1:9">
      <c r="A422" s="8" t="s">
        <v>751</v>
      </c>
      <c r="B422" s="8" t="s">
        <v>829</v>
      </c>
      <c r="C422" s="8" t="s">
        <v>830</v>
      </c>
      <c r="D422" s="9" t="s">
        <v>9</v>
      </c>
      <c r="E422" s="18" t="s">
        <v>754</v>
      </c>
      <c r="F422" s="8" t="s">
        <v>12</v>
      </c>
      <c r="G422" s="11" t="s">
        <v>831</v>
      </c>
      <c r="I422" s="12"/>
    </row>
    <row r="423" customHeight="1" spans="1:9">
      <c r="A423" s="8"/>
      <c r="B423" s="8"/>
      <c r="C423" s="8"/>
      <c r="D423" s="9" t="s">
        <v>12</v>
      </c>
      <c r="E423" s="18" t="s">
        <v>756</v>
      </c>
      <c r="F423" s="8"/>
      <c r="G423" s="11"/>
      <c r="I423" s="12"/>
    </row>
    <row r="424" customHeight="1" spans="1:9">
      <c r="A424" s="8" t="s">
        <v>751</v>
      </c>
      <c r="B424" s="8" t="s">
        <v>832</v>
      </c>
      <c r="C424" s="8" t="s">
        <v>833</v>
      </c>
      <c r="D424" s="9" t="s">
        <v>9</v>
      </c>
      <c r="E424" s="18" t="s">
        <v>754</v>
      </c>
      <c r="F424" s="8" t="s">
        <v>9</v>
      </c>
      <c r="G424" s="11" t="s">
        <v>834</v>
      </c>
      <c r="I424" s="12"/>
    </row>
    <row r="425" customHeight="1" spans="1:9">
      <c r="A425" s="8"/>
      <c r="B425" s="8"/>
      <c r="C425" s="8"/>
      <c r="D425" s="9" t="s">
        <v>12</v>
      </c>
      <c r="E425" s="18" t="s">
        <v>756</v>
      </c>
      <c r="F425" s="8"/>
      <c r="G425" s="11"/>
      <c r="I425" s="12"/>
    </row>
    <row r="426" customHeight="1" spans="1:9">
      <c r="A426" s="8" t="s">
        <v>751</v>
      </c>
      <c r="B426" s="8" t="s">
        <v>835</v>
      </c>
      <c r="C426" s="8" t="s">
        <v>836</v>
      </c>
      <c r="D426" s="9" t="s">
        <v>9</v>
      </c>
      <c r="E426" s="18" t="s">
        <v>754</v>
      </c>
      <c r="F426" s="8" t="s">
        <v>12</v>
      </c>
      <c r="G426" s="11" t="s">
        <v>837</v>
      </c>
      <c r="I426" s="12"/>
    </row>
    <row r="427" customHeight="1" spans="1:9">
      <c r="A427" s="8"/>
      <c r="B427" s="8"/>
      <c r="C427" s="8"/>
      <c r="D427" s="9" t="s">
        <v>12</v>
      </c>
      <c r="E427" s="18" t="s">
        <v>756</v>
      </c>
      <c r="F427" s="8"/>
      <c r="G427" s="11"/>
      <c r="I427" s="12"/>
    </row>
    <row r="428" customHeight="1" spans="1:9">
      <c r="A428" s="8" t="s">
        <v>751</v>
      </c>
      <c r="B428" s="8" t="s">
        <v>838</v>
      </c>
      <c r="C428" s="8" t="s">
        <v>839</v>
      </c>
      <c r="D428" s="9" t="s">
        <v>9</v>
      </c>
      <c r="E428" s="18" t="s">
        <v>754</v>
      </c>
      <c r="F428" s="8" t="s">
        <v>9</v>
      </c>
      <c r="G428" s="11" t="s">
        <v>840</v>
      </c>
      <c r="I428" s="12"/>
    </row>
    <row r="429" customHeight="1" spans="1:9">
      <c r="A429" s="8"/>
      <c r="B429" s="8"/>
      <c r="C429" s="8"/>
      <c r="D429" s="9" t="s">
        <v>12</v>
      </c>
      <c r="E429" s="18" t="s">
        <v>756</v>
      </c>
      <c r="F429" s="8"/>
      <c r="G429" s="11"/>
      <c r="I429" s="12"/>
    </row>
    <row r="430" customHeight="1" spans="1:9">
      <c r="A430" s="8" t="s">
        <v>751</v>
      </c>
      <c r="B430" s="8" t="s">
        <v>841</v>
      </c>
      <c r="C430" s="8" t="s">
        <v>842</v>
      </c>
      <c r="D430" s="9" t="s">
        <v>9</v>
      </c>
      <c r="E430" s="18" t="s">
        <v>754</v>
      </c>
      <c r="F430" s="8" t="s">
        <v>12</v>
      </c>
      <c r="G430" s="11" t="s">
        <v>843</v>
      </c>
      <c r="I430" s="12"/>
    </row>
    <row r="431" customHeight="1" spans="1:9">
      <c r="A431" s="8"/>
      <c r="B431" s="8"/>
      <c r="C431" s="8"/>
      <c r="D431" s="9" t="s">
        <v>12</v>
      </c>
      <c r="E431" s="18" t="s">
        <v>756</v>
      </c>
      <c r="F431" s="8"/>
      <c r="G431" s="11"/>
      <c r="I431" s="12"/>
    </row>
    <row r="432" customHeight="1" spans="1:9">
      <c r="A432" s="8" t="s">
        <v>751</v>
      </c>
      <c r="B432" s="8" t="s">
        <v>844</v>
      </c>
      <c r="C432" s="8" t="s">
        <v>845</v>
      </c>
      <c r="D432" s="9" t="s">
        <v>9</v>
      </c>
      <c r="E432" s="18" t="s">
        <v>754</v>
      </c>
      <c r="F432" s="8" t="s">
        <v>12</v>
      </c>
      <c r="G432" s="11" t="s">
        <v>846</v>
      </c>
      <c r="I432" s="12"/>
    </row>
    <row r="433" customHeight="1" spans="1:9">
      <c r="A433" s="8"/>
      <c r="B433" s="8"/>
      <c r="C433" s="8"/>
      <c r="D433" s="9" t="s">
        <v>12</v>
      </c>
      <c r="E433" s="18" t="s">
        <v>756</v>
      </c>
      <c r="F433" s="8"/>
      <c r="G433" s="11"/>
      <c r="I433" s="12"/>
    </row>
    <row r="434" customHeight="1" spans="1:9">
      <c r="A434" s="8" t="s">
        <v>751</v>
      </c>
      <c r="B434" s="8" t="s">
        <v>847</v>
      </c>
      <c r="C434" s="8" t="s">
        <v>848</v>
      </c>
      <c r="D434" s="9" t="s">
        <v>9</v>
      </c>
      <c r="E434" s="18" t="s">
        <v>754</v>
      </c>
      <c r="F434" s="8" t="s">
        <v>9</v>
      </c>
      <c r="G434" s="11" t="s">
        <v>849</v>
      </c>
      <c r="I434" s="12"/>
    </row>
    <row r="435" customHeight="1" spans="1:9">
      <c r="A435" s="8"/>
      <c r="B435" s="8"/>
      <c r="C435" s="8"/>
      <c r="D435" s="9" t="s">
        <v>12</v>
      </c>
      <c r="E435" s="18" t="s">
        <v>756</v>
      </c>
      <c r="F435" s="8"/>
      <c r="G435" s="11"/>
      <c r="I435" s="12"/>
    </row>
    <row r="436" customHeight="1" spans="1:9">
      <c r="A436" s="8" t="s">
        <v>751</v>
      </c>
      <c r="B436" s="8" t="s">
        <v>850</v>
      </c>
      <c r="C436" s="8" t="s">
        <v>851</v>
      </c>
      <c r="D436" s="9" t="s">
        <v>9</v>
      </c>
      <c r="E436" s="18" t="s">
        <v>754</v>
      </c>
      <c r="F436" s="8" t="s">
        <v>12</v>
      </c>
      <c r="G436" s="11" t="s">
        <v>852</v>
      </c>
      <c r="I436" s="12"/>
    </row>
    <row r="437" customHeight="1" spans="1:7">
      <c r="A437" s="8"/>
      <c r="B437" s="8"/>
      <c r="C437" s="8"/>
      <c r="D437" s="9" t="s">
        <v>12</v>
      </c>
      <c r="E437" s="18" t="s">
        <v>756</v>
      </c>
      <c r="F437" s="8"/>
      <c r="G437" s="11"/>
    </row>
    <row r="438" customHeight="1" spans="1:7">
      <c r="A438" s="8" t="s">
        <v>751</v>
      </c>
      <c r="B438" s="8" t="s">
        <v>853</v>
      </c>
      <c r="C438" s="8" t="s">
        <v>854</v>
      </c>
      <c r="D438" s="9" t="s">
        <v>9</v>
      </c>
      <c r="E438" s="18" t="s">
        <v>754</v>
      </c>
      <c r="F438" s="8" t="s">
        <v>9</v>
      </c>
      <c r="G438" s="11" t="s">
        <v>855</v>
      </c>
    </row>
    <row r="439" customHeight="1" spans="1:7">
      <c r="A439" s="8"/>
      <c r="B439" s="8"/>
      <c r="C439" s="8"/>
      <c r="D439" s="9" t="s">
        <v>12</v>
      </c>
      <c r="E439" s="18" t="s">
        <v>756</v>
      </c>
      <c r="F439" s="8"/>
      <c r="G439" s="11"/>
    </row>
    <row r="440" customHeight="1" spans="1:7">
      <c r="A440" s="8" t="s">
        <v>751</v>
      </c>
      <c r="B440" s="8" t="s">
        <v>856</v>
      </c>
      <c r="C440" s="8" t="s">
        <v>857</v>
      </c>
      <c r="D440" s="9" t="s">
        <v>9</v>
      </c>
      <c r="E440" s="18" t="s">
        <v>754</v>
      </c>
      <c r="F440" s="8" t="s">
        <v>9</v>
      </c>
      <c r="G440" s="11" t="s">
        <v>857</v>
      </c>
    </row>
    <row r="441" customHeight="1" spans="1:7">
      <c r="A441" s="8"/>
      <c r="B441" s="8"/>
      <c r="C441" s="8"/>
      <c r="D441" s="9" t="s">
        <v>12</v>
      </c>
      <c r="E441" s="18" t="s">
        <v>756</v>
      </c>
      <c r="F441" s="8"/>
      <c r="G441" s="11"/>
    </row>
    <row r="442" customHeight="1" spans="1:7">
      <c r="A442" s="8" t="s">
        <v>751</v>
      </c>
      <c r="B442" s="8" t="s">
        <v>858</v>
      </c>
      <c r="C442" s="8" t="s">
        <v>859</v>
      </c>
      <c r="D442" s="9" t="s">
        <v>9</v>
      </c>
      <c r="E442" s="18" t="s">
        <v>754</v>
      </c>
      <c r="F442" s="8" t="s">
        <v>12</v>
      </c>
      <c r="G442" s="11" t="s">
        <v>860</v>
      </c>
    </row>
    <row r="443" customHeight="1" spans="1:7">
      <c r="A443" s="8"/>
      <c r="B443" s="8"/>
      <c r="C443" s="8"/>
      <c r="D443" s="9" t="s">
        <v>12</v>
      </c>
      <c r="E443" s="18" t="s">
        <v>756</v>
      </c>
      <c r="F443" s="8"/>
      <c r="G443" s="11"/>
    </row>
    <row r="444" customHeight="1" spans="1:7">
      <c r="A444" s="8" t="s">
        <v>751</v>
      </c>
      <c r="B444" s="8" t="s">
        <v>861</v>
      </c>
      <c r="C444" s="8" t="s">
        <v>862</v>
      </c>
      <c r="D444" s="9" t="s">
        <v>9</v>
      </c>
      <c r="E444" s="18" t="s">
        <v>754</v>
      </c>
      <c r="F444" s="8" t="s">
        <v>12</v>
      </c>
      <c r="G444" s="11" t="s">
        <v>863</v>
      </c>
    </row>
    <row r="445" customHeight="1" spans="1:7">
      <c r="A445" s="8"/>
      <c r="B445" s="8"/>
      <c r="C445" s="8"/>
      <c r="D445" s="9" t="s">
        <v>12</v>
      </c>
      <c r="E445" s="18" t="s">
        <v>756</v>
      </c>
      <c r="F445" s="8"/>
      <c r="G445" s="11"/>
    </row>
    <row r="446" customHeight="1" spans="1:7">
      <c r="A446" s="8" t="s">
        <v>751</v>
      </c>
      <c r="B446" s="8" t="s">
        <v>864</v>
      </c>
      <c r="C446" s="8" t="s">
        <v>865</v>
      </c>
      <c r="D446" s="9" t="s">
        <v>9</v>
      </c>
      <c r="E446" s="18" t="s">
        <v>754</v>
      </c>
      <c r="F446" s="8" t="s">
        <v>12</v>
      </c>
      <c r="G446" s="11" t="s">
        <v>866</v>
      </c>
    </row>
    <row r="447" customHeight="1" spans="1:7">
      <c r="A447" s="8"/>
      <c r="B447" s="8"/>
      <c r="C447" s="8"/>
      <c r="D447" s="9" t="s">
        <v>12</v>
      </c>
      <c r="E447" s="18" t="s">
        <v>756</v>
      </c>
      <c r="F447" s="8"/>
      <c r="G447" s="11"/>
    </row>
    <row r="448" customHeight="1" spans="1:7">
      <c r="A448" s="8" t="s">
        <v>751</v>
      </c>
      <c r="B448" s="8" t="s">
        <v>867</v>
      </c>
      <c r="C448" s="8" t="s">
        <v>868</v>
      </c>
      <c r="D448" s="9" t="s">
        <v>9</v>
      </c>
      <c r="E448" s="18" t="s">
        <v>754</v>
      </c>
      <c r="F448" s="8" t="s">
        <v>12</v>
      </c>
      <c r="G448" s="11" t="s">
        <v>869</v>
      </c>
    </row>
    <row r="449" customHeight="1" spans="1:7">
      <c r="A449" s="8"/>
      <c r="B449" s="8"/>
      <c r="C449" s="8"/>
      <c r="D449" s="9" t="s">
        <v>12</v>
      </c>
      <c r="E449" s="18" t="s">
        <v>756</v>
      </c>
      <c r="F449" s="8"/>
      <c r="G449" s="11"/>
    </row>
    <row r="450" customHeight="1" spans="1:7">
      <c r="A450" s="8" t="s">
        <v>751</v>
      </c>
      <c r="B450" s="8" t="s">
        <v>870</v>
      </c>
      <c r="C450" s="8" t="s">
        <v>871</v>
      </c>
      <c r="D450" s="9" t="s">
        <v>9</v>
      </c>
      <c r="E450" s="18" t="s">
        <v>754</v>
      </c>
      <c r="F450" s="8" t="s">
        <v>9</v>
      </c>
      <c r="G450" s="11" t="s">
        <v>872</v>
      </c>
    </row>
    <row r="451" customHeight="1" spans="1:7">
      <c r="A451" s="8"/>
      <c r="B451" s="8"/>
      <c r="C451" s="8"/>
      <c r="D451" s="9" t="s">
        <v>12</v>
      </c>
      <c r="E451" s="18" t="s">
        <v>756</v>
      </c>
      <c r="F451" s="8"/>
      <c r="G451" s="11"/>
    </row>
    <row r="452" customHeight="1" spans="1:7">
      <c r="A452" s="8" t="s">
        <v>751</v>
      </c>
      <c r="B452" s="8" t="s">
        <v>873</v>
      </c>
      <c r="C452" s="8" t="s">
        <v>874</v>
      </c>
      <c r="D452" s="9" t="s">
        <v>9</v>
      </c>
      <c r="E452" s="18" t="s">
        <v>754</v>
      </c>
      <c r="F452" s="8" t="s">
        <v>9</v>
      </c>
      <c r="G452" s="11" t="s">
        <v>874</v>
      </c>
    </row>
    <row r="453" customHeight="1" spans="1:7">
      <c r="A453" s="8"/>
      <c r="B453" s="8"/>
      <c r="C453" s="8"/>
      <c r="D453" s="9" t="s">
        <v>12</v>
      </c>
      <c r="E453" s="18" t="s">
        <v>756</v>
      </c>
      <c r="F453" s="8"/>
      <c r="G453" s="11"/>
    </row>
    <row r="454" customHeight="1" spans="1:7">
      <c r="A454" s="8" t="s">
        <v>751</v>
      </c>
      <c r="B454" s="8" t="s">
        <v>875</v>
      </c>
      <c r="C454" s="8" t="s">
        <v>876</v>
      </c>
      <c r="D454" s="9" t="s">
        <v>9</v>
      </c>
      <c r="E454" s="18" t="s">
        <v>754</v>
      </c>
      <c r="F454" s="8" t="s">
        <v>12</v>
      </c>
      <c r="G454" s="11" t="s">
        <v>877</v>
      </c>
    </row>
    <row r="455" customHeight="1" spans="1:7">
      <c r="A455" s="8"/>
      <c r="B455" s="8"/>
      <c r="C455" s="8"/>
      <c r="D455" s="9" t="s">
        <v>12</v>
      </c>
      <c r="E455" s="18" t="s">
        <v>756</v>
      </c>
      <c r="F455" s="8"/>
      <c r="G455" s="11"/>
    </row>
    <row r="456" customHeight="1" spans="1:7">
      <c r="A456" s="8" t="s">
        <v>751</v>
      </c>
      <c r="B456" s="8" t="s">
        <v>878</v>
      </c>
      <c r="C456" s="8" t="s">
        <v>879</v>
      </c>
      <c r="D456" s="9" t="s">
        <v>9</v>
      </c>
      <c r="E456" s="18" t="s">
        <v>754</v>
      </c>
      <c r="F456" s="8" t="s">
        <v>9</v>
      </c>
      <c r="G456" s="11" t="s">
        <v>880</v>
      </c>
    </row>
    <row r="457" customHeight="1" spans="1:7">
      <c r="A457" s="8"/>
      <c r="B457" s="8"/>
      <c r="C457" s="8"/>
      <c r="D457" s="9" t="s">
        <v>12</v>
      </c>
      <c r="E457" s="18" t="s">
        <v>756</v>
      </c>
      <c r="F457" s="8"/>
      <c r="G457" s="11"/>
    </row>
    <row r="458" customHeight="1" spans="1:7">
      <c r="A458" s="8" t="s">
        <v>751</v>
      </c>
      <c r="B458" s="8" t="s">
        <v>881</v>
      </c>
      <c r="C458" s="8" t="s">
        <v>882</v>
      </c>
      <c r="D458" s="9" t="s">
        <v>9</v>
      </c>
      <c r="E458" s="18" t="s">
        <v>754</v>
      </c>
      <c r="F458" s="8" t="s">
        <v>12</v>
      </c>
      <c r="G458" s="11" t="s">
        <v>883</v>
      </c>
    </row>
    <row r="459" customHeight="1" spans="1:7">
      <c r="A459" s="8"/>
      <c r="B459" s="8"/>
      <c r="C459" s="8"/>
      <c r="D459" s="9" t="s">
        <v>12</v>
      </c>
      <c r="E459" s="18" t="s">
        <v>756</v>
      </c>
      <c r="F459" s="8"/>
      <c r="G459" s="11"/>
    </row>
    <row r="460" customHeight="1" spans="1:8">
      <c r="A460" s="8" t="s">
        <v>751</v>
      </c>
      <c r="B460" s="8" t="s">
        <v>884</v>
      </c>
      <c r="C460" s="8" t="s">
        <v>885</v>
      </c>
      <c r="D460" s="9" t="s">
        <v>9</v>
      </c>
      <c r="E460" s="18" t="s">
        <v>754</v>
      </c>
      <c r="F460" s="8" t="s">
        <v>9</v>
      </c>
      <c r="G460" s="11" t="s">
        <v>886</v>
      </c>
      <c r="H460" s="12"/>
    </row>
    <row r="461" customHeight="1" spans="1:8">
      <c r="A461" s="8"/>
      <c r="B461" s="8"/>
      <c r="C461" s="8"/>
      <c r="D461" s="9" t="s">
        <v>12</v>
      </c>
      <c r="E461" s="18" t="s">
        <v>756</v>
      </c>
      <c r="F461" s="8"/>
      <c r="G461" s="11"/>
      <c r="H461" s="12"/>
    </row>
    <row r="462" customHeight="1" spans="1:8">
      <c r="A462" s="8" t="s">
        <v>751</v>
      </c>
      <c r="B462" s="8" t="s">
        <v>887</v>
      </c>
      <c r="C462" s="8" t="s">
        <v>888</v>
      </c>
      <c r="D462" s="9" t="s">
        <v>9</v>
      </c>
      <c r="E462" s="18" t="s">
        <v>754</v>
      </c>
      <c r="F462" s="8" t="s">
        <v>12</v>
      </c>
      <c r="G462" s="11" t="s">
        <v>889</v>
      </c>
      <c r="H462" s="12"/>
    </row>
    <row r="463" customHeight="1" spans="1:8">
      <c r="A463" s="8"/>
      <c r="B463" s="8"/>
      <c r="C463" s="8"/>
      <c r="D463" s="9" t="s">
        <v>12</v>
      </c>
      <c r="E463" s="18" t="s">
        <v>756</v>
      </c>
      <c r="F463" s="8"/>
      <c r="G463" s="11"/>
      <c r="H463" s="12"/>
    </row>
    <row r="464" customHeight="1" spans="1:8">
      <c r="A464" s="8" t="s">
        <v>751</v>
      </c>
      <c r="B464" s="8" t="s">
        <v>890</v>
      </c>
      <c r="C464" s="8" t="s">
        <v>891</v>
      </c>
      <c r="D464" s="9" t="s">
        <v>9</v>
      </c>
      <c r="E464" s="18" t="s">
        <v>754</v>
      </c>
      <c r="F464" s="8" t="s">
        <v>12</v>
      </c>
      <c r="G464" s="11" t="s">
        <v>892</v>
      </c>
      <c r="H464" s="12"/>
    </row>
    <row r="465" customHeight="1" spans="1:8">
      <c r="A465" s="8"/>
      <c r="B465" s="8"/>
      <c r="C465" s="8"/>
      <c r="D465" s="9" t="s">
        <v>12</v>
      </c>
      <c r="E465" s="18" t="s">
        <v>756</v>
      </c>
      <c r="F465" s="8"/>
      <c r="G465" s="11"/>
      <c r="H465" s="12"/>
    </row>
    <row r="466" customHeight="1" spans="1:8">
      <c r="A466" s="8" t="s">
        <v>751</v>
      </c>
      <c r="B466" s="8" t="s">
        <v>893</v>
      </c>
      <c r="C466" s="8" t="s">
        <v>894</v>
      </c>
      <c r="D466" s="9" t="s">
        <v>9</v>
      </c>
      <c r="E466" s="18" t="s">
        <v>754</v>
      </c>
      <c r="F466" s="8" t="s">
        <v>9</v>
      </c>
      <c r="G466" s="11" t="s">
        <v>895</v>
      </c>
      <c r="H466" s="12"/>
    </row>
    <row r="467" customHeight="1" spans="1:8">
      <c r="A467" s="8"/>
      <c r="B467" s="8"/>
      <c r="C467" s="8"/>
      <c r="D467" s="9" t="s">
        <v>12</v>
      </c>
      <c r="E467" s="18" t="s">
        <v>756</v>
      </c>
      <c r="F467" s="8"/>
      <c r="G467" s="11"/>
      <c r="H467" s="12"/>
    </row>
    <row r="468" customHeight="1" spans="1:8">
      <c r="A468" s="8" t="s">
        <v>751</v>
      </c>
      <c r="B468" s="8" t="s">
        <v>896</v>
      </c>
      <c r="C468" s="8" t="s">
        <v>897</v>
      </c>
      <c r="D468" s="9" t="s">
        <v>9</v>
      </c>
      <c r="E468" s="18" t="s">
        <v>754</v>
      </c>
      <c r="F468" s="8" t="s">
        <v>12</v>
      </c>
      <c r="G468" s="11" t="s">
        <v>898</v>
      </c>
      <c r="H468" s="12"/>
    </row>
    <row r="469" customHeight="1" spans="1:8">
      <c r="A469" s="8"/>
      <c r="B469" s="8"/>
      <c r="C469" s="8"/>
      <c r="D469" s="9" t="s">
        <v>12</v>
      </c>
      <c r="E469" s="18" t="s">
        <v>756</v>
      </c>
      <c r="F469" s="8"/>
      <c r="G469" s="11"/>
      <c r="H469" s="12"/>
    </row>
    <row r="470" customHeight="1" spans="1:8">
      <c r="A470" s="8" t="s">
        <v>751</v>
      </c>
      <c r="B470" s="8" t="s">
        <v>899</v>
      </c>
      <c r="C470" s="8" t="s">
        <v>900</v>
      </c>
      <c r="D470" s="9" t="s">
        <v>9</v>
      </c>
      <c r="E470" s="18" t="s">
        <v>754</v>
      </c>
      <c r="F470" s="8" t="s">
        <v>12</v>
      </c>
      <c r="G470" s="11" t="s">
        <v>901</v>
      </c>
      <c r="H470" s="12"/>
    </row>
    <row r="471" customHeight="1" spans="1:8">
      <c r="A471" s="8"/>
      <c r="B471" s="8"/>
      <c r="C471" s="8"/>
      <c r="D471" s="9" t="s">
        <v>12</v>
      </c>
      <c r="E471" s="18" t="s">
        <v>756</v>
      </c>
      <c r="F471" s="8"/>
      <c r="G471" s="11"/>
      <c r="H471" s="12"/>
    </row>
    <row r="472" customHeight="1" spans="1:8">
      <c r="A472" s="8" t="s">
        <v>751</v>
      </c>
      <c r="B472" s="8" t="s">
        <v>902</v>
      </c>
      <c r="C472" s="8" t="s">
        <v>903</v>
      </c>
      <c r="D472" s="9" t="s">
        <v>9</v>
      </c>
      <c r="E472" s="18" t="s">
        <v>754</v>
      </c>
      <c r="F472" s="8" t="s">
        <v>12</v>
      </c>
      <c r="G472" s="11" t="s">
        <v>904</v>
      </c>
      <c r="H472" s="12"/>
    </row>
    <row r="473" customHeight="1" spans="1:8">
      <c r="A473" s="8"/>
      <c r="B473" s="8"/>
      <c r="C473" s="8"/>
      <c r="D473" s="9" t="s">
        <v>12</v>
      </c>
      <c r="E473" s="18" t="s">
        <v>756</v>
      </c>
      <c r="F473" s="8"/>
      <c r="G473" s="11"/>
      <c r="H473" s="12"/>
    </row>
    <row r="474" customHeight="1" spans="1:8">
      <c r="A474" s="8" t="s">
        <v>751</v>
      </c>
      <c r="B474" s="8" t="s">
        <v>905</v>
      </c>
      <c r="C474" s="8" t="s">
        <v>906</v>
      </c>
      <c r="D474" s="9" t="s">
        <v>9</v>
      </c>
      <c r="E474" s="18" t="s">
        <v>754</v>
      </c>
      <c r="F474" s="8" t="s">
        <v>12</v>
      </c>
      <c r="G474" s="11" t="s">
        <v>907</v>
      </c>
      <c r="H474" s="12"/>
    </row>
    <row r="475" customHeight="1" spans="1:8">
      <c r="A475" s="8"/>
      <c r="B475" s="8"/>
      <c r="C475" s="8"/>
      <c r="D475" s="9" t="s">
        <v>12</v>
      </c>
      <c r="E475" s="18" t="s">
        <v>756</v>
      </c>
      <c r="F475" s="8"/>
      <c r="G475" s="11"/>
      <c r="H475" s="12"/>
    </row>
    <row r="476" customHeight="1" spans="1:8">
      <c r="A476" s="8" t="s">
        <v>751</v>
      </c>
      <c r="B476" s="8" t="s">
        <v>908</v>
      </c>
      <c r="C476" s="8" t="s">
        <v>909</v>
      </c>
      <c r="D476" s="9" t="s">
        <v>9</v>
      </c>
      <c r="E476" s="18" t="s">
        <v>754</v>
      </c>
      <c r="F476" s="8" t="s">
        <v>12</v>
      </c>
      <c r="G476" s="11" t="s">
        <v>910</v>
      </c>
      <c r="H476" s="12"/>
    </row>
    <row r="477" customHeight="1" spans="1:8">
      <c r="A477" s="8"/>
      <c r="B477" s="8"/>
      <c r="C477" s="8"/>
      <c r="D477" s="9" t="s">
        <v>12</v>
      </c>
      <c r="E477" s="18" t="s">
        <v>756</v>
      </c>
      <c r="F477" s="8"/>
      <c r="G477" s="11"/>
      <c r="H477" s="12"/>
    </row>
    <row r="478" customHeight="1" spans="1:8">
      <c r="A478" s="8" t="s">
        <v>751</v>
      </c>
      <c r="B478" s="8" t="s">
        <v>911</v>
      </c>
      <c r="C478" s="8" t="s">
        <v>912</v>
      </c>
      <c r="D478" s="9" t="s">
        <v>9</v>
      </c>
      <c r="E478" s="18" t="s">
        <v>754</v>
      </c>
      <c r="F478" s="8" t="s">
        <v>12</v>
      </c>
      <c r="G478" s="11" t="s">
        <v>913</v>
      </c>
      <c r="H478" s="12"/>
    </row>
    <row r="479" customHeight="1" spans="1:8">
      <c r="A479" s="8"/>
      <c r="B479" s="8"/>
      <c r="C479" s="8"/>
      <c r="D479" s="9" t="s">
        <v>12</v>
      </c>
      <c r="E479" s="18" t="s">
        <v>756</v>
      </c>
      <c r="F479" s="8"/>
      <c r="G479" s="11"/>
      <c r="H479" s="12"/>
    </row>
    <row r="480" customHeight="1" spans="1:8">
      <c r="A480" s="8" t="s">
        <v>751</v>
      </c>
      <c r="B480" s="8" t="s">
        <v>914</v>
      </c>
      <c r="C480" s="8" t="s">
        <v>915</v>
      </c>
      <c r="D480" s="9" t="s">
        <v>9</v>
      </c>
      <c r="E480" s="18" t="s">
        <v>754</v>
      </c>
      <c r="F480" s="8" t="s">
        <v>9</v>
      </c>
      <c r="G480" s="11" t="s">
        <v>916</v>
      </c>
      <c r="H480" s="12"/>
    </row>
    <row r="481" customHeight="1" spans="1:8">
      <c r="A481" s="8"/>
      <c r="B481" s="8"/>
      <c r="C481" s="8"/>
      <c r="D481" s="9" t="s">
        <v>12</v>
      </c>
      <c r="E481" s="18" t="s">
        <v>756</v>
      </c>
      <c r="F481" s="8"/>
      <c r="G481" s="11"/>
      <c r="H481" s="12"/>
    </row>
    <row r="482" customHeight="1" spans="1:8">
      <c r="A482" s="8" t="s">
        <v>751</v>
      </c>
      <c r="B482" s="8" t="s">
        <v>917</v>
      </c>
      <c r="C482" s="8" t="s">
        <v>918</v>
      </c>
      <c r="D482" s="9" t="s">
        <v>9</v>
      </c>
      <c r="E482" s="18" t="s">
        <v>754</v>
      </c>
      <c r="F482" s="8" t="s">
        <v>12</v>
      </c>
      <c r="G482" s="11" t="s">
        <v>919</v>
      </c>
      <c r="H482" s="12"/>
    </row>
    <row r="483" customHeight="1" spans="1:8">
      <c r="A483" s="8"/>
      <c r="B483" s="8"/>
      <c r="C483" s="8"/>
      <c r="D483" s="9" t="s">
        <v>12</v>
      </c>
      <c r="E483" s="18" t="s">
        <v>756</v>
      </c>
      <c r="F483" s="8"/>
      <c r="G483" s="11"/>
      <c r="H483" s="12"/>
    </row>
    <row r="484" customHeight="1" spans="1:8">
      <c r="A484" s="8" t="s">
        <v>751</v>
      </c>
      <c r="B484" s="8" t="s">
        <v>920</v>
      </c>
      <c r="C484" s="8" t="s">
        <v>921</v>
      </c>
      <c r="D484" s="9" t="s">
        <v>9</v>
      </c>
      <c r="E484" s="18" t="s">
        <v>754</v>
      </c>
      <c r="F484" s="8" t="s">
        <v>12</v>
      </c>
      <c r="G484" s="11" t="s">
        <v>922</v>
      </c>
      <c r="H484" s="12"/>
    </row>
    <row r="485" customHeight="1" spans="1:8">
      <c r="A485" s="8"/>
      <c r="B485" s="8"/>
      <c r="C485" s="8"/>
      <c r="D485" s="9" t="s">
        <v>12</v>
      </c>
      <c r="E485" s="18" t="s">
        <v>756</v>
      </c>
      <c r="F485" s="8"/>
      <c r="G485" s="11"/>
      <c r="H485" s="12"/>
    </row>
    <row r="486" customHeight="1" spans="1:7">
      <c r="A486" s="8" t="s">
        <v>751</v>
      </c>
      <c r="B486" s="8" t="s">
        <v>923</v>
      </c>
      <c r="C486" s="8" t="s">
        <v>924</v>
      </c>
      <c r="D486" s="9" t="s">
        <v>9</v>
      </c>
      <c r="E486" s="18" t="s">
        <v>754</v>
      </c>
      <c r="F486" s="8" t="s">
        <v>12</v>
      </c>
      <c r="G486" s="11" t="s">
        <v>925</v>
      </c>
    </row>
    <row r="487" customHeight="1" spans="1:7">
      <c r="A487" s="8"/>
      <c r="B487" s="8"/>
      <c r="C487" s="8"/>
      <c r="D487" s="9" t="s">
        <v>12</v>
      </c>
      <c r="E487" s="18" t="s">
        <v>756</v>
      </c>
      <c r="F487" s="8"/>
      <c r="G487" s="11"/>
    </row>
    <row r="488" customHeight="1" spans="1:7">
      <c r="A488" s="8" t="s">
        <v>751</v>
      </c>
      <c r="B488" s="8" t="s">
        <v>926</v>
      </c>
      <c r="C488" s="8" t="s">
        <v>927</v>
      </c>
      <c r="D488" s="9" t="s">
        <v>9</v>
      </c>
      <c r="E488" s="18" t="s">
        <v>754</v>
      </c>
      <c r="F488" s="8" t="s">
        <v>12</v>
      </c>
      <c r="G488" s="11" t="s">
        <v>928</v>
      </c>
    </row>
    <row r="489" customHeight="1" spans="1:7">
      <c r="A489" s="8"/>
      <c r="B489" s="8"/>
      <c r="C489" s="8"/>
      <c r="D489" s="9" t="s">
        <v>12</v>
      </c>
      <c r="E489" s="18" t="s">
        <v>756</v>
      </c>
      <c r="F489" s="8"/>
      <c r="G489" s="11"/>
    </row>
    <row r="490" customHeight="1" spans="1:7">
      <c r="A490" s="8" t="s">
        <v>751</v>
      </c>
      <c r="B490" s="8" t="s">
        <v>929</v>
      </c>
      <c r="C490" s="8" t="s">
        <v>930</v>
      </c>
      <c r="D490" s="9" t="s">
        <v>9</v>
      </c>
      <c r="E490" s="18" t="s">
        <v>754</v>
      </c>
      <c r="F490" s="8" t="s">
        <v>12</v>
      </c>
      <c r="G490" s="11" t="s">
        <v>931</v>
      </c>
    </row>
    <row r="491" customHeight="1" spans="1:7">
      <c r="A491" s="8"/>
      <c r="B491" s="8"/>
      <c r="C491" s="8"/>
      <c r="D491" s="9" t="s">
        <v>12</v>
      </c>
      <c r="E491" s="18" t="s">
        <v>756</v>
      </c>
      <c r="F491" s="8"/>
      <c r="G491" s="11"/>
    </row>
    <row r="492" customHeight="1" spans="1:7">
      <c r="A492" s="8" t="s">
        <v>751</v>
      </c>
      <c r="B492" s="8" t="s">
        <v>932</v>
      </c>
      <c r="C492" s="8" t="s">
        <v>933</v>
      </c>
      <c r="D492" s="9" t="s">
        <v>9</v>
      </c>
      <c r="E492" s="18" t="s">
        <v>754</v>
      </c>
      <c r="F492" s="8" t="s">
        <v>12</v>
      </c>
      <c r="G492" s="11" t="s">
        <v>934</v>
      </c>
    </row>
    <row r="493" customHeight="1" spans="1:7">
      <c r="A493" s="8"/>
      <c r="B493" s="8"/>
      <c r="C493" s="8"/>
      <c r="D493" s="9" t="s">
        <v>12</v>
      </c>
      <c r="E493" s="18" t="s">
        <v>756</v>
      </c>
      <c r="F493" s="8"/>
      <c r="G493" s="11"/>
    </row>
    <row r="494" customHeight="1" spans="1:7">
      <c r="A494" s="8" t="s">
        <v>751</v>
      </c>
      <c r="B494" s="8" t="s">
        <v>935</v>
      </c>
      <c r="C494" s="8" t="s">
        <v>936</v>
      </c>
      <c r="D494" s="9" t="s">
        <v>9</v>
      </c>
      <c r="E494" s="18" t="s">
        <v>754</v>
      </c>
      <c r="F494" s="8" t="s">
        <v>12</v>
      </c>
      <c r="G494" s="11" t="s">
        <v>937</v>
      </c>
    </row>
    <row r="495" customHeight="1" spans="1:7">
      <c r="A495" s="8"/>
      <c r="B495" s="8"/>
      <c r="C495" s="8"/>
      <c r="D495" s="9" t="s">
        <v>12</v>
      </c>
      <c r="E495" s="18" t="s">
        <v>756</v>
      </c>
      <c r="F495" s="8"/>
      <c r="G495" s="11"/>
    </row>
    <row r="496" customHeight="1" spans="1:7">
      <c r="A496" s="8" t="s">
        <v>751</v>
      </c>
      <c r="B496" s="8" t="s">
        <v>938</v>
      </c>
      <c r="C496" s="8" t="s">
        <v>939</v>
      </c>
      <c r="D496" s="9" t="s">
        <v>9</v>
      </c>
      <c r="E496" s="18" t="s">
        <v>754</v>
      </c>
      <c r="F496" s="8" t="s">
        <v>12</v>
      </c>
      <c r="G496" s="11" t="s">
        <v>940</v>
      </c>
    </row>
    <row r="497" customHeight="1" spans="1:7">
      <c r="A497" s="8"/>
      <c r="B497" s="8"/>
      <c r="C497" s="8"/>
      <c r="D497" s="9" t="s">
        <v>12</v>
      </c>
      <c r="E497" s="18" t="s">
        <v>756</v>
      </c>
      <c r="F497" s="8"/>
      <c r="G497" s="11"/>
    </row>
    <row r="498" customHeight="1" spans="1:7">
      <c r="A498" s="8" t="s">
        <v>751</v>
      </c>
      <c r="B498" s="8" t="s">
        <v>941</v>
      </c>
      <c r="C498" s="8" t="s">
        <v>942</v>
      </c>
      <c r="D498" s="9" t="s">
        <v>9</v>
      </c>
      <c r="E498" s="18" t="s">
        <v>754</v>
      </c>
      <c r="F498" s="8" t="s">
        <v>12</v>
      </c>
      <c r="G498" s="11" t="s">
        <v>943</v>
      </c>
    </row>
    <row r="499" customHeight="1" spans="1:7">
      <c r="A499" s="8"/>
      <c r="B499" s="8"/>
      <c r="C499" s="8"/>
      <c r="D499" s="9" t="s">
        <v>12</v>
      </c>
      <c r="E499" s="18" t="s">
        <v>756</v>
      </c>
      <c r="F499" s="8"/>
      <c r="G499" s="11"/>
    </row>
    <row r="500" customHeight="1" spans="1:7">
      <c r="A500" s="8" t="s">
        <v>751</v>
      </c>
      <c r="B500" s="8" t="s">
        <v>944</v>
      </c>
      <c r="C500" s="8" t="s">
        <v>945</v>
      </c>
      <c r="D500" s="9" t="s">
        <v>9</v>
      </c>
      <c r="E500" s="18" t="s">
        <v>754</v>
      </c>
      <c r="F500" s="8" t="s">
        <v>12</v>
      </c>
      <c r="G500" s="11" t="s">
        <v>946</v>
      </c>
    </row>
    <row r="501" customHeight="1" spans="1:7">
      <c r="A501" s="8"/>
      <c r="B501" s="8"/>
      <c r="C501" s="8"/>
      <c r="D501" s="9" t="s">
        <v>12</v>
      </c>
      <c r="E501" s="18" t="s">
        <v>756</v>
      </c>
      <c r="F501" s="8"/>
      <c r="G501" s="11"/>
    </row>
    <row r="502" customHeight="1" spans="1:7">
      <c r="A502" s="8" t="s">
        <v>751</v>
      </c>
      <c r="B502" s="8" t="s">
        <v>947</v>
      </c>
      <c r="C502" s="8" t="s">
        <v>948</v>
      </c>
      <c r="D502" s="9" t="s">
        <v>9</v>
      </c>
      <c r="E502" s="18" t="s">
        <v>754</v>
      </c>
      <c r="F502" s="8" t="s">
        <v>12</v>
      </c>
      <c r="G502" s="11" t="s">
        <v>949</v>
      </c>
    </row>
    <row r="503" customHeight="1" spans="1:7">
      <c r="A503" s="8"/>
      <c r="B503" s="8"/>
      <c r="C503" s="8"/>
      <c r="D503" s="9" t="s">
        <v>12</v>
      </c>
      <c r="E503" s="18" t="s">
        <v>756</v>
      </c>
      <c r="F503" s="8"/>
      <c r="G503" s="11"/>
    </row>
    <row r="504" customHeight="1" spans="1:7">
      <c r="A504" s="8" t="s">
        <v>751</v>
      </c>
      <c r="B504" s="8" t="s">
        <v>950</v>
      </c>
      <c r="C504" s="8" t="s">
        <v>951</v>
      </c>
      <c r="D504" s="9" t="s">
        <v>9</v>
      </c>
      <c r="E504" s="18" t="s">
        <v>754</v>
      </c>
      <c r="F504" s="8" t="s">
        <v>12</v>
      </c>
      <c r="G504" s="11" t="s">
        <v>952</v>
      </c>
    </row>
    <row r="505" customHeight="1" spans="1:7">
      <c r="A505" s="8"/>
      <c r="B505" s="8"/>
      <c r="C505" s="8"/>
      <c r="D505" s="9" t="s">
        <v>12</v>
      </c>
      <c r="E505" s="18" t="s">
        <v>756</v>
      </c>
      <c r="F505" s="8"/>
      <c r="G505" s="11"/>
    </row>
    <row r="506" customHeight="1" spans="1:7">
      <c r="A506" s="8" t="s">
        <v>751</v>
      </c>
      <c r="B506" s="8" t="s">
        <v>953</v>
      </c>
      <c r="C506" s="8" t="s">
        <v>954</v>
      </c>
      <c r="D506" s="9" t="s">
        <v>9</v>
      </c>
      <c r="E506" s="18" t="s">
        <v>754</v>
      </c>
      <c r="F506" s="8" t="s">
        <v>9</v>
      </c>
      <c r="G506" s="11" t="s">
        <v>955</v>
      </c>
    </row>
    <row r="507" customHeight="1" spans="1:7">
      <c r="A507" s="8"/>
      <c r="B507" s="8"/>
      <c r="C507" s="8"/>
      <c r="D507" s="9" t="s">
        <v>12</v>
      </c>
      <c r="E507" s="18" t="s">
        <v>756</v>
      </c>
      <c r="F507" s="8"/>
      <c r="G507" s="11"/>
    </row>
    <row r="508" customHeight="1" spans="1:7">
      <c r="A508" s="8" t="s">
        <v>751</v>
      </c>
      <c r="B508" s="8" t="s">
        <v>956</v>
      </c>
      <c r="C508" s="8" t="s">
        <v>957</v>
      </c>
      <c r="D508" s="9" t="s">
        <v>9</v>
      </c>
      <c r="E508" s="18" t="s">
        <v>754</v>
      </c>
      <c r="F508" s="8" t="s">
        <v>12</v>
      </c>
      <c r="G508" s="11" t="s">
        <v>958</v>
      </c>
    </row>
    <row r="509" customHeight="1" spans="1:7">
      <c r="A509" s="8"/>
      <c r="B509" s="8"/>
      <c r="C509" s="8"/>
      <c r="D509" s="9" t="s">
        <v>12</v>
      </c>
      <c r="E509" s="18" t="s">
        <v>756</v>
      </c>
      <c r="F509" s="8"/>
      <c r="G509" s="11"/>
    </row>
    <row r="510" customHeight="1" spans="1:7">
      <c r="A510" s="8" t="s">
        <v>751</v>
      </c>
      <c r="B510" s="8" t="s">
        <v>959</v>
      </c>
      <c r="C510" s="8" t="s">
        <v>960</v>
      </c>
      <c r="D510" s="9" t="s">
        <v>9</v>
      </c>
      <c r="E510" s="18" t="s">
        <v>754</v>
      </c>
      <c r="F510" s="8" t="s">
        <v>12</v>
      </c>
      <c r="G510" s="11" t="s">
        <v>961</v>
      </c>
    </row>
    <row r="511" customHeight="1" spans="1:7">
      <c r="A511" s="8"/>
      <c r="B511" s="8"/>
      <c r="C511" s="8"/>
      <c r="D511" s="9" t="s">
        <v>12</v>
      </c>
      <c r="E511" s="18" t="s">
        <v>756</v>
      </c>
      <c r="F511" s="8"/>
      <c r="G511" s="11"/>
    </row>
    <row r="512" customHeight="1" spans="1:7">
      <c r="A512" s="8" t="s">
        <v>962</v>
      </c>
      <c r="B512" s="8" t="s">
        <v>963</v>
      </c>
      <c r="C512" s="8" t="s">
        <v>964</v>
      </c>
      <c r="D512" s="9"/>
      <c r="E512" s="27" t="s">
        <v>965</v>
      </c>
      <c r="F512" s="8"/>
      <c r="G512" s="20" t="s">
        <v>966</v>
      </c>
    </row>
    <row r="513" customHeight="1" spans="1:7">
      <c r="A513" s="8" t="s">
        <v>962</v>
      </c>
      <c r="B513" s="8" t="s">
        <v>967</v>
      </c>
      <c r="C513" s="8" t="s">
        <v>968</v>
      </c>
      <c r="D513" s="9"/>
      <c r="E513" s="27" t="s">
        <v>969</v>
      </c>
      <c r="F513" s="8"/>
      <c r="G513" s="20" t="s">
        <v>970</v>
      </c>
    </row>
    <row r="514" customHeight="1" spans="1:7">
      <c r="A514" s="8" t="s">
        <v>962</v>
      </c>
      <c r="B514" s="8" t="s">
        <v>971</v>
      </c>
      <c r="C514" s="8" t="s">
        <v>972</v>
      </c>
      <c r="D514" s="9"/>
      <c r="E514" s="27" t="s">
        <v>973</v>
      </c>
      <c r="F514" s="8"/>
      <c r="G514" s="20" t="s">
        <v>974</v>
      </c>
    </row>
    <row r="515" customHeight="1" spans="1:7">
      <c r="A515" s="8" t="s">
        <v>962</v>
      </c>
      <c r="B515" s="8" t="s">
        <v>975</v>
      </c>
      <c r="C515" s="8" t="s">
        <v>976</v>
      </c>
      <c r="D515" s="9"/>
      <c r="E515" s="27" t="s">
        <v>977</v>
      </c>
      <c r="F515" s="8"/>
      <c r="G515" s="20" t="s">
        <v>978</v>
      </c>
    </row>
    <row r="516" customHeight="1" spans="1:7">
      <c r="A516" s="8" t="s">
        <v>962</v>
      </c>
      <c r="B516" s="8" t="s">
        <v>979</v>
      </c>
      <c r="C516" s="8" t="s">
        <v>980</v>
      </c>
      <c r="D516" s="9"/>
      <c r="E516" s="27" t="s">
        <v>981</v>
      </c>
      <c r="F516" s="8"/>
      <c r="G516" s="20" t="s">
        <v>982</v>
      </c>
    </row>
    <row r="517" customHeight="1" spans="1:7">
      <c r="A517" s="8" t="s">
        <v>962</v>
      </c>
      <c r="B517" s="8" t="s">
        <v>983</v>
      </c>
      <c r="C517" s="8" t="s">
        <v>984</v>
      </c>
      <c r="D517" s="9"/>
      <c r="E517" s="27" t="s">
        <v>985</v>
      </c>
      <c r="F517" s="8"/>
      <c r="G517" s="20" t="s">
        <v>986</v>
      </c>
    </row>
    <row r="518" customHeight="1" spans="1:7">
      <c r="A518" s="8" t="s">
        <v>962</v>
      </c>
      <c r="B518" s="8" t="s">
        <v>987</v>
      </c>
      <c r="C518" s="8" t="s">
        <v>988</v>
      </c>
      <c r="D518" s="9"/>
      <c r="E518" s="27" t="s">
        <v>989</v>
      </c>
      <c r="F518" s="8"/>
      <c r="G518" s="20" t="s">
        <v>990</v>
      </c>
    </row>
    <row r="519" customHeight="1" spans="1:7">
      <c r="A519" s="8" t="s">
        <v>962</v>
      </c>
      <c r="B519" s="8" t="s">
        <v>991</v>
      </c>
      <c r="C519" s="8" t="s">
        <v>992</v>
      </c>
      <c r="D519" s="9"/>
      <c r="E519" s="27" t="s">
        <v>993</v>
      </c>
      <c r="F519" s="8"/>
      <c r="G519" s="20" t="s">
        <v>994</v>
      </c>
    </row>
    <row r="520" customHeight="1" spans="1:7">
      <c r="A520" s="8" t="s">
        <v>962</v>
      </c>
      <c r="B520" s="8" t="s">
        <v>995</v>
      </c>
      <c r="C520" s="8" t="s">
        <v>996</v>
      </c>
      <c r="D520" s="9"/>
      <c r="E520" s="27" t="s">
        <v>997</v>
      </c>
      <c r="F520" s="8"/>
      <c r="G520" s="20" t="s">
        <v>998</v>
      </c>
    </row>
    <row r="521" customHeight="1" spans="1:7">
      <c r="A521" s="8" t="s">
        <v>962</v>
      </c>
      <c r="B521" s="8" t="s">
        <v>999</v>
      </c>
      <c r="C521" s="8" t="s">
        <v>1000</v>
      </c>
      <c r="D521" s="9"/>
      <c r="E521" s="27" t="s">
        <v>1001</v>
      </c>
      <c r="F521" s="8"/>
      <c r="G521" s="20" t="s">
        <v>1002</v>
      </c>
    </row>
    <row r="522" customHeight="1" spans="1:7">
      <c r="A522" s="8" t="s">
        <v>962</v>
      </c>
      <c r="B522" s="8" t="s">
        <v>1003</v>
      </c>
      <c r="C522" s="8" t="s">
        <v>1004</v>
      </c>
      <c r="D522" s="9"/>
      <c r="E522" s="27" t="s">
        <v>1005</v>
      </c>
      <c r="F522" s="8"/>
      <c r="G522" s="20" t="s">
        <v>1006</v>
      </c>
    </row>
    <row r="523" customHeight="1" spans="1:7">
      <c r="A523" s="8" t="s">
        <v>962</v>
      </c>
      <c r="B523" s="8" t="s">
        <v>1007</v>
      </c>
      <c r="C523" s="8" t="s">
        <v>1008</v>
      </c>
      <c r="D523" s="9"/>
      <c r="E523" s="27" t="s">
        <v>1009</v>
      </c>
      <c r="F523" s="8"/>
      <c r="G523" s="20" t="s">
        <v>1010</v>
      </c>
    </row>
    <row r="524" customHeight="1" spans="1:7">
      <c r="A524" s="8" t="s">
        <v>962</v>
      </c>
      <c r="B524" s="8" t="s">
        <v>1011</v>
      </c>
      <c r="C524" s="8" t="s">
        <v>1012</v>
      </c>
      <c r="D524" s="9"/>
      <c r="E524" s="27" t="s">
        <v>1013</v>
      </c>
      <c r="F524" s="8"/>
      <c r="G524" s="20" t="s">
        <v>1014</v>
      </c>
    </row>
    <row r="525" customHeight="1" spans="1:7">
      <c r="A525" s="8" t="s">
        <v>962</v>
      </c>
      <c r="B525" s="8" t="s">
        <v>1015</v>
      </c>
      <c r="C525" s="8" t="s">
        <v>1016</v>
      </c>
      <c r="D525" s="9"/>
      <c r="E525" s="27" t="s">
        <v>1017</v>
      </c>
      <c r="F525" s="8"/>
      <c r="G525" s="20" t="s">
        <v>1018</v>
      </c>
    </row>
    <row r="526" customHeight="1" spans="1:7">
      <c r="A526" s="8" t="s">
        <v>962</v>
      </c>
      <c r="B526" s="8" t="s">
        <v>1019</v>
      </c>
      <c r="C526" s="8" t="s">
        <v>1020</v>
      </c>
      <c r="D526" s="9"/>
      <c r="E526" s="27" t="s">
        <v>1021</v>
      </c>
      <c r="F526" s="8"/>
      <c r="G526" s="20" t="s">
        <v>1022</v>
      </c>
    </row>
  </sheetData>
  <autoFilter ref="A1:F52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6"/>
    <mergeCell ref="A207:A211"/>
    <mergeCell ref="A212:A216"/>
    <mergeCell ref="A217:A221"/>
    <mergeCell ref="A222:A226"/>
    <mergeCell ref="A227:A231"/>
    <mergeCell ref="A232:A236"/>
    <mergeCell ref="A237:A241"/>
    <mergeCell ref="A242:A246"/>
    <mergeCell ref="A247:A251"/>
    <mergeCell ref="A252:A256"/>
    <mergeCell ref="A257:A261"/>
    <mergeCell ref="A262:A266"/>
    <mergeCell ref="A267:A271"/>
    <mergeCell ref="A272:A276"/>
    <mergeCell ref="A277:A281"/>
    <mergeCell ref="A282:A286"/>
    <mergeCell ref="A287:A291"/>
    <mergeCell ref="A292:A296"/>
    <mergeCell ref="A297:A30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6"/>
    <mergeCell ref="B207:B211"/>
    <mergeCell ref="B212:B216"/>
    <mergeCell ref="B217:B221"/>
    <mergeCell ref="B222:B226"/>
    <mergeCell ref="B227:B231"/>
    <mergeCell ref="B232:B236"/>
    <mergeCell ref="B237:B241"/>
    <mergeCell ref="B242:B246"/>
    <mergeCell ref="B247:B251"/>
    <mergeCell ref="B252:B256"/>
    <mergeCell ref="B257:B261"/>
    <mergeCell ref="B262:B266"/>
    <mergeCell ref="B267:B271"/>
    <mergeCell ref="B272:B276"/>
    <mergeCell ref="B277:B281"/>
    <mergeCell ref="B282:B286"/>
    <mergeCell ref="B287:B291"/>
    <mergeCell ref="B292:B296"/>
    <mergeCell ref="B297:B30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6"/>
    <mergeCell ref="C207:C211"/>
    <mergeCell ref="C212:C216"/>
    <mergeCell ref="C217:C221"/>
    <mergeCell ref="C222:C226"/>
    <mergeCell ref="C227:C231"/>
    <mergeCell ref="C232:C236"/>
    <mergeCell ref="C237:C241"/>
    <mergeCell ref="C242:C246"/>
    <mergeCell ref="C247:C251"/>
    <mergeCell ref="C252:C256"/>
    <mergeCell ref="C257:C261"/>
    <mergeCell ref="C262:C266"/>
    <mergeCell ref="C267:C271"/>
    <mergeCell ref="C272:C276"/>
    <mergeCell ref="C277:C281"/>
    <mergeCell ref="C282:C286"/>
    <mergeCell ref="C287:C291"/>
    <mergeCell ref="C292:C296"/>
    <mergeCell ref="C297:C30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C422:C423"/>
    <mergeCell ref="C424:C425"/>
    <mergeCell ref="C426:C427"/>
    <mergeCell ref="C428:C429"/>
    <mergeCell ref="C430:C431"/>
    <mergeCell ref="C432:C433"/>
    <mergeCell ref="C434:C435"/>
    <mergeCell ref="C436:C437"/>
    <mergeCell ref="C438:C439"/>
    <mergeCell ref="C440:C441"/>
    <mergeCell ref="C442:C443"/>
    <mergeCell ref="C444:C445"/>
    <mergeCell ref="C446:C447"/>
    <mergeCell ref="C448:C449"/>
    <mergeCell ref="C450:C451"/>
    <mergeCell ref="C452:C453"/>
    <mergeCell ref="C454:C455"/>
    <mergeCell ref="C456:C457"/>
    <mergeCell ref="C458:C459"/>
    <mergeCell ref="C460:C461"/>
    <mergeCell ref="C462:C463"/>
    <mergeCell ref="C464:C465"/>
    <mergeCell ref="C466:C467"/>
    <mergeCell ref="C468:C469"/>
    <mergeCell ref="C470:C471"/>
    <mergeCell ref="C472:C473"/>
    <mergeCell ref="C474:C475"/>
    <mergeCell ref="C476:C477"/>
    <mergeCell ref="C478:C479"/>
    <mergeCell ref="C480:C481"/>
    <mergeCell ref="C482:C483"/>
    <mergeCell ref="C484:C485"/>
    <mergeCell ref="C486:C487"/>
    <mergeCell ref="C488:C489"/>
    <mergeCell ref="C490:C491"/>
    <mergeCell ref="C492:C493"/>
    <mergeCell ref="C494:C495"/>
    <mergeCell ref="C496:C497"/>
    <mergeCell ref="C498:C499"/>
    <mergeCell ref="C500:C501"/>
    <mergeCell ref="C502:C503"/>
    <mergeCell ref="C504:C505"/>
    <mergeCell ref="C506:C507"/>
    <mergeCell ref="C508:C509"/>
    <mergeCell ref="C510:C51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6"/>
    <mergeCell ref="F207:F211"/>
    <mergeCell ref="F212:F216"/>
    <mergeCell ref="F217:F221"/>
    <mergeCell ref="F222:F226"/>
    <mergeCell ref="F227:F231"/>
    <mergeCell ref="F232:F236"/>
    <mergeCell ref="F237:F241"/>
    <mergeCell ref="F242:F246"/>
    <mergeCell ref="F247:F251"/>
    <mergeCell ref="F252:F256"/>
    <mergeCell ref="F257:F261"/>
    <mergeCell ref="F262:F266"/>
    <mergeCell ref="F267:F271"/>
    <mergeCell ref="F272:F276"/>
    <mergeCell ref="F277:F281"/>
    <mergeCell ref="F282:F286"/>
    <mergeCell ref="F287:F291"/>
    <mergeCell ref="F292:F296"/>
    <mergeCell ref="F297:F30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F422:F423"/>
    <mergeCell ref="F424:F425"/>
    <mergeCell ref="F426:F427"/>
    <mergeCell ref="F428:F429"/>
    <mergeCell ref="F430:F431"/>
    <mergeCell ref="F432:F433"/>
    <mergeCell ref="F434:F435"/>
    <mergeCell ref="F436:F437"/>
    <mergeCell ref="F438:F439"/>
    <mergeCell ref="F440:F441"/>
    <mergeCell ref="F442:F443"/>
    <mergeCell ref="F444:F445"/>
    <mergeCell ref="F446:F447"/>
    <mergeCell ref="F448:F449"/>
    <mergeCell ref="F450:F451"/>
    <mergeCell ref="F452:F453"/>
    <mergeCell ref="F454:F455"/>
    <mergeCell ref="F456:F457"/>
    <mergeCell ref="F458:F459"/>
    <mergeCell ref="F460:F461"/>
    <mergeCell ref="F462:F463"/>
    <mergeCell ref="F464:F465"/>
    <mergeCell ref="F466:F467"/>
    <mergeCell ref="F468:F469"/>
    <mergeCell ref="F470:F471"/>
    <mergeCell ref="F472:F473"/>
    <mergeCell ref="F474:F475"/>
    <mergeCell ref="F476:F477"/>
    <mergeCell ref="F478:F479"/>
    <mergeCell ref="F480:F481"/>
    <mergeCell ref="F482:F483"/>
    <mergeCell ref="F484:F485"/>
    <mergeCell ref="F486:F487"/>
    <mergeCell ref="F488:F489"/>
    <mergeCell ref="F490:F491"/>
    <mergeCell ref="F492:F493"/>
    <mergeCell ref="F494:F495"/>
    <mergeCell ref="F496:F497"/>
    <mergeCell ref="F498:F499"/>
    <mergeCell ref="F500:F501"/>
    <mergeCell ref="F502:F503"/>
    <mergeCell ref="F504:F505"/>
    <mergeCell ref="F506:F507"/>
    <mergeCell ref="F508:F509"/>
    <mergeCell ref="F510:F51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6"/>
    <mergeCell ref="G207:G211"/>
    <mergeCell ref="G212:G216"/>
    <mergeCell ref="G217:G221"/>
    <mergeCell ref="G222:G226"/>
    <mergeCell ref="G227:G231"/>
    <mergeCell ref="G232:G236"/>
    <mergeCell ref="G237:G241"/>
    <mergeCell ref="G242:G246"/>
    <mergeCell ref="G247:G251"/>
    <mergeCell ref="G252:G256"/>
    <mergeCell ref="G257:G261"/>
    <mergeCell ref="G262:G266"/>
    <mergeCell ref="G267:G271"/>
    <mergeCell ref="G272:G276"/>
    <mergeCell ref="G277:G281"/>
    <mergeCell ref="G282:G286"/>
    <mergeCell ref="G287:G291"/>
    <mergeCell ref="G292:G296"/>
    <mergeCell ref="G297:G30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G422:G423"/>
    <mergeCell ref="G424:G425"/>
    <mergeCell ref="G426:G427"/>
    <mergeCell ref="G428:G429"/>
    <mergeCell ref="G430:G431"/>
    <mergeCell ref="G432:G433"/>
    <mergeCell ref="G434:G435"/>
    <mergeCell ref="G436:G437"/>
    <mergeCell ref="G438:G439"/>
    <mergeCell ref="G440:G441"/>
    <mergeCell ref="G442:G443"/>
    <mergeCell ref="G444:G445"/>
    <mergeCell ref="G446:G447"/>
    <mergeCell ref="G448:G449"/>
    <mergeCell ref="G450:G451"/>
    <mergeCell ref="G452:G453"/>
    <mergeCell ref="G454:G455"/>
    <mergeCell ref="G456:G457"/>
    <mergeCell ref="G458:G459"/>
    <mergeCell ref="G460:G461"/>
    <mergeCell ref="G462:G463"/>
    <mergeCell ref="G464:G465"/>
    <mergeCell ref="G466:G467"/>
    <mergeCell ref="G468:G469"/>
    <mergeCell ref="G470:G471"/>
    <mergeCell ref="G472:G473"/>
    <mergeCell ref="G474:G475"/>
    <mergeCell ref="G476:G477"/>
    <mergeCell ref="G478:G479"/>
    <mergeCell ref="G480:G481"/>
    <mergeCell ref="G482:G483"/>
    <mergeCell ref="G484:G485"/>
    <mergeCell ref="G486:G487"/>
    <mergeCell ref="G488:G489"/>
    <mergeCell ref="G490:G491"/>
    <mergeCell ref="G492:G493"/>
    <mergeCell ref="G494:G495"/>
    <mergeCell ref="G496:G497"/>
    <mergeCell ref="G498:G499"/>
    <mergeCell ref="G500:G501"/>
    <mergeCell ref="G502:G503"/>
    <mergeCell ref="G504:G505"/>
    <mergeCell ref="G506:G507"/>
    <mergeCell ref="G508:G509"/>
    <mergeCell ref="G510:G511"/>
  </mergeCells>
  <conditionalFormatting sqref="C$1:C$104857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菉葹</cp:lastModifiedBy>
  <dcterms:created xsi:type="dcterms:W3CDTF">2021-12-14T07:05:00Z</dcterms:created>
  <dcterms:modified xsi:type="dcterms:W3CDTF">2023-06-14T14:28:11Z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2052-11.1.0.14309</vt:lpwstr>
  </property>
  <property fmtid="{D5CDD505-2E9C-101B-9397-08002B2CF9AE}" pid="4" name="KSOReadingLayout">
    <vt:bool>true</vt:bool>
  </property>
</Properties>
</file>