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3185" windowHeight="10725"/>
  </bookViews>
  <sheets>
    <sheet name="Sheet1" sheetId="1" r:id="rId1"/>
  </sheets>
  <calcPr calcId="144525"/>
</workbook>
</file>

<file path=xl/sharedStrings.xml><?xml version="1.0" encoding="utf-8"?>
<sst xmlns="http://schemas.openxmlformats.org/spreadsheetml/2006/main" count="6097" uniqueCount="1694">
  <si>
    <t>科目</t>
  </si>
  <si>
    <t>题目</t>
  </si>
  <si>
    <t>选项A</t>
  </si>
  <si>
    <t>选项B</t>
  </si>
  <si>
    <t>选项C</t>
  </si>
  <si>
    <t>选项D</t>
  </si>
  <si>
    <t>选项E</t>
  </si>
  <si>
    <t>选项F</t>
  </si>
  <si>
    <t>答案</t>
  </si>
  <si>
    <t>高起本-微机原理及应用</t>
  </si>
  <si>
    <t>带符号的八位补码的表示范围是（　　）</t>
  </si>
  <si>
    <t>-127 ~ +128</t>
  </si>
  <si>
    <t>-32768 ~ +32768</t>
  </si>
  <si>
    <t>-128 ~ +127</t>
  </si>
  <si>
    <t>-32768 ~ +32767</t>
  </si>
  <si>
    <t>C</t>
  </si>
  <si>
    <t>用户为了解决自己的问题，用汇编语言所编写的程序，称为（　　）</t>
  </si>
  <si>
    <t>目标程序</t>
  </si>
  <si>
    <t>源程序</t>
  </si>
  <si>
    <t>可执行程序</t>
  </si>
  <si>
    <t>汇编程序</t>
  </si>
  <si>
    <t>B</t>
  </si>
  <si>
    <t>8086/8088CPU共有多少条地址线（　　）</t>
  </si>
  <si>
    <t>为PC机管理可屏蔽中断源的接口芯片是（　　）。</t>
  </si>
  <si>
    <t>A</t>
  </si>
  <si>
    <t>传送数据时，占用CPU时间最长的传送方式是（　　）。</t>
  </si>
  <si>
    <t>查询</t>
  </si>
  <si>
    <t>中断</t>
  </si>
  <si>
    <t>DMA</t>
  </si>
  <si>
    <t>通道</t>
  </si>
  <si>
    <t>8255PA口工作在方式2、PB口工作在方式0时，其C端口（　　）。</t>
  </si>
  <si>
    <t>作2个4位端口</t>
  </si>
  <si>
    <t>部分引脚作联络信号，部分引脚作I/O</t>
  </si>
  <si>
    <t>全部引脚作联络信号</t>
  </si>
  <si>
    <t>作8位I/O端口</t>
  </si>
  <si>
    <t>可用作寄存器间接寻址或基址、变址寻址的地址寄存器，正确的是（　　）</t>
  </si>
  <si>
    <t>AX，BX，CX，DX</t>
  </si>
  <si>
    <t>DS，ES，CS，SS</t>
  </si>
  <si>
    <t>SP，BP，IP，BX</t>
  </si>
  <si>
    <t>SI，DI，BP，BX</t>
  </si>
  <si>
    <t>D</t>
  </si>
  <si>
    <t>条件转移指令JB产生程序转移的条件是（　　）</t>
  </si>
  <si>
    <t>CF=1</t>
  </si>
  <si>
    <t>CF=0</t>
  </si>
  <si>
    <t>CF=1和ZF=1</t>
  </si>
  <si>
    <t>CF=1和ZF=0</t>
  </si>
  <si>
    <t>软中断INT n (n=10～FFH)的优先级排列原则是（　　）。</t>
  </si>
  <si>
    <t>n值愈小级别愈高</t>
  </si>
  <si>
    <t>无优先级别</t>
  </si>
  <si>
    <t>n值愈大级别愈高</t>
  </si>
  <si>
    <t>随应用而定</t>
  </si>
  <si>
    <t>在汇编语言程序中，对END语句的叙述正确的是（　　）。</t>
  </si>
  <si>
    <t>END语句是一可执行语句</t>
  </si>
  <si>
    <t>END语句表示程序执行到此结束</t>
  </si>
  <si>
    <t>END语句表示源程序到此结束</t>
  </si>
  <si>
    <t>END语句在汇编后要产生机器码</t>
  </si>
  <si>
    <t>设X=-6，Y=117，则[X+Y]补和[X-Y]补分别等于（　　）</t>
  </si>
  <si>
    <t>D2H和75H</t>
  </si>
  <si>
    <t>6FH和85H</t>
  </si>
  <si>
    <t>2EH和71H</t>
  </si>
  <si>
    <t>47H和71H</t>
  </si>
  <si>
    <t>由8086CPU组成的PC机的数据线是（　　）。</t>
  </si>
  <si>
    <t>8条单向线</t>
  </si>
  <si>
    <t>16条单向线</t>
  </si>
  <si>
    <t>8条双向线</t>
  </si>
  <si>
    <t>16条双向线</t>
  </si>
  <si>
    <t>采用程序查询方式控制的外设接口在硬件上必须要有（　　）。</t>
  </si>
  <si>
    <t>中断逻辑</t>
  </si>
  <si>
    <t>请求信号</t>
  </si>
  <si>
    <t>状态端口</t>
  </si>
  <si>
    <t>类型号</t>
  </si>
  <si>
    <t>响应NMI请求的必要条件是（　　）。</t>
  </si>
  <si>
    <t>IF=1</t>
  </si>
  <si>
    <t>IF=0</t>
  </si>
  <si>
    <t>一条指令结束</t>
  </si>
  <si>
    <t>无INTR请求</t>
  </si>
  <si>
    <t>8086/8088的一个典型总线周期需要（　　）个T状态。</t>
  </si>
  <si>
    <t>在8086/8088系统中，系统加电或复位时，会自动转到（　　）执行。</t>
  </si>
  <si>
    <t>00000H</t>
  </si>
  <si>
    <t>B0000H</t>
  </si>
  <si>
    <t>C0000H</t>
  </si>
  <si>
    <t>FFFF0H</t>
  </si>
  <si>
    <t>仅用一条指令实现将BX+SI=&amp;gt;AX的方法是（　　）</t>
  </si>
  <si>
    <t>XCHG AX，[BX][SI]</t>
  </si>
  <si>
    <t>MOV AX，[BX+SI]</t>
  </si>
  <si>
    <t>LEA AX，BX[SI]</t>
  </si>
  <si>
    <t>LEA AX，[BX][SI]</t>
  </si>
  <si>
    <t>选用串操作指令时，错误的操作是（　　）</t>
  </si>
  <si>
    <t>置方向标志位DF</t>
  </si>
  <si>
    <t>根据串操作指令设置重复次数并送入CX</t>
  </si>
  <si>
    <t>设置源操作数及目的操作数指针</t>
  </si>
  <si>
    <t>源操作数和目的操作数都可以加段超越</t>
  </si>
  <si>
    <t>当有4个8259采用级联工作时，主8259可直接与（　　）个中断源连接。</t>
  </si>
  <si>
    <t>在串操作指令前使用重复前缀指令REPE，终止串的重复操作条件是（　　）。</t>
  </si>
  <si>
    <t>CX＝0且ZF＝0</t>
  </si>
  <si>
    <t>CX＝0且ZF＝1</t>
  </si>
  <si>
    <t>CX＝0或ZF＝0</t>
  </si>
  <si>
    <t>CX＝0或ZF＝1</t>
  </si>
  <si>
    <t>用补码表示的二进制数10001000B转换为对应的十进制数为（　　）</t>
  </si>
  <si>
    <t>由8088CPU组成的PC机的数据线是（　　）。</t>
  </si>
  <si>
    <t>一个8259可提供（　　）个类型号。</t>
  </si>
  <si>
    <t>响应INTR请求的必要条件是（　　）。</t>
  </si>
  <si>
    <t>TF=0</t>
  </si>
  <si>
    <t>TF=1</t>
  </si>
  <si>
    <t>8086所访问的I/O空间有（　　）。</t>
  </si>
  <si>
    <t>256B</t>
  </si>
  <si>
    <t>1KB</t>
  </si>
  <si>
    <t>64KB</t>
  </si>
  <si>
    <t>1MB</t>
  </si>
  <si>
    <t>在8086/8088系统中，存放中断向量的区域是（　　）。</t>
  </si>
  <si>
    <t>00000～003FFH</t>
  </si>
  <si>
    <t>FF000～FF3FFH</t>
  </si>
  <si>
    <t>00000～00FFFH</t>
  </si>
  <si>
    <t>FF000～FFFFFH</t>
  </si>
  <si>
    <t>设 SP初值为2000H，执行指令&amp;quot;PUSH AX&amp;quot;后，SP的值是（　　）</t>
  </si>
  <si>
    <t>1FFFH</t>
  </si>
  <si>
    <t>1998H</t>
  </si>
  <si>
    <t>2002H</t>
  </si>
  <si>
    <t>1FFEH</t>
  </si>
  <si>
    <t>CBW指令的功能是（　　）</t>
  </si>
  <si>
    <t>把源操作数的符号位扩展到目的操作数中</t>
  </si>
  <si>
    <t>把AL中的符号位扩展到AH中</t>
  </si>
  <si>
    <t>把AH中的符号位扩展到AL中</t>
  </si>
  <si>
    <t>把AX中的符号位扩展到DX中</t>
  </si>
  <si>
    <t>当8086/8088访问100H端口时，采用（　　）端口寻址方式。</t>
  </si>
  <si>
    <t>直接</t>
  </si>
  <si>
    <t>寄存器间接</t>
  </si>
  <si>
    <t>立即</t>
  </si>
  <si>
    <t>相对</t>
  </si>
  <si>
    <t>下列指令执行后总是使CF＝0，OF＝0的是（　　）。</t>
  </si>
  <si>
    <t>AND</t>
  </si>
  <si>
    <t>NEG</t>
  </si>
  <si>
    <t>NOT</t>
  </si>
  <si>
    <t>INC</t>
  </si>
  <si>
    <t>计算机的基本组成部分不包含（　　）。</t>
  </si>
  <si>
    <t>控制器</t>
  </si>
  <si>
    <t>编译器</t>
  </si>
  <si>
    <t>运算器</t>
  </si>
  <si>
    <t>存储器</t>
  </si>
  <si>
    <t>通用寄存器中数据寄存器不包含（　　）。</t>
  </si>
  <si>
    <t>AX</t>
  </si>
  <si>
    <t>BX</t>
  </si>
  <si>
    <t>EX</t>
  </si>
  <si>
    <t>DX</t>
  </si>
  <si>
    <t>通用寄存器中指针寄存器包含（　　）。</t>
  </si>
  <si>
    <t>BP</t>
  </si>
  <si>
    <t>AP</t>
  </si>
  <si>
    <t>CP</t>
  </si>
  <si>
    <t>DP</t>
  </si>
  <si>
    <t>伪指令（　　）是用来设定程序中各实际的段与各段寄存器之间关系的</t>
  </si>
  <si>
    <t>它并没有给各段寄存器装入实际值。</t>
  </si>
  <si>
    <t>MOVBXA</t>
  </si>
  <si>
    <t>MOSRAM</t>
  </si>
  <si>
    <t>REFUSE</t>
  </si>
  <si>
    <t>ASSUME</t>
  </si>
  <si>
    <t>MOS型RAM存储器分为（　　）两类。</t>
  </si>
  <si>
    <t>逻辑和算术RAM</t>
  </si>
  <si>
    <t>读取和写入RAM</t>
  </si>
  <si>
    <t>输入和输出RAM</t>
  </si>
  <si>
    <t>静态和动态RAM</t>
  </si>
  <si>
    <t>数据传送有四种传送方式不包含（　　）。</t>
  </si>
  <si>
    <t>无条件传送</t>
  </si>
  <si>
    <t>查询传送</t>
  </si>
  <si>
    <t>中断传送</t>
  </si>
  <si>
    <t>间接传送</t>
  </si>
  <si>
    <t>8086CPU的中断类型码共（　　）个。</t>
  </si>
  <si>
    <t>在8086/8088系统的存储器寻址中，（　　）由段寄存器提供。</t>
  </si>
  <si>
    <t>偏移地址</t>
  </si>
  <si>
    <t>指令</t>
  </si>
  <si>
    <t>段基址</t>
  </si>
  <si>
    <t>逻辑地址</t>
  </si>
  <si>
    <t>阅读下列程序段回答40-43题。&lt;br&gt;MOV&amp;nbsp;&amp;nbsp;BX，AX&lt;br&gt;&amp;nbsp;&amp;nbsp; NOT&amp;nbsp;&amp;nbsp;BX&lt;br&gt;&amp;nbsp;&amp;nbsp; XOR&amp;nbsp;&amp;nbsp;AX，BX &lt;br&gt;上述程序段执行后CF=（　　）&lt;br&gt;</t>
  </si>
  <si>
    <t>上述程序段执行后OF=（　　）&lt;br&gt;程序段rsbx FRCT的功能是（　　）。&lt;br&gt;</t>
  </si>
  <si>
    <t>上述程序段执行后AX =（　　）。</t>
  </si>
  <si>
    <t>OFFHHH</t>
  </si>
  <si>
    <t>0FFFHH</t>
  </si>
  <si>
    <t>0FFFFH</t>
  </si>
  <si>
    <t>0FFFFF</t>
  </si>
  <si>
    <t>若将XOR指令改为OR指令后（AX）=（　　）。</t>
  </si>
  <si>
    <t>8086/8088中共有（　　）个十六位寄存器。</t>
  </si>
  <si>
    <t>串寻址中，使用了一种隐含的变址寄存器寻址，使用（　　）指向源串。</t>
  </si>
  <si>
    <t>SI</t>
  </si>
  <si>
    <t>DI</t>
  </si>
  <si>
    <t>BI</t>
  </si>
  <si>
    <t>AI</t>
  </si>
  <si>
    <t>串寻址中，使用了一种隐含的变址寄存器寻址，使用（　　）指向目的串。。</t>
  </si>
  <si>
    <t>LDS指令中偏移地址送（　　）。</t>
  </si>
  <si>
    <t>AS</t>
  </si>
  <si>
    <t>BS</t>
  </si>
  <si>
    <t>CS</t>
  </si>
  <si>
    <t>DS</t>
  </si>
  <si>
    <t>LES指令中偏移地址送（　　）。</t>
  </si>
  <si>
    <t>ES</t>
  </si>
  <si>
    <t>FS</t>
  </si>
  <si>
    <t>8086CPU最多可访问（　　）个I/O字节端口。</t>
  </si>
  <si>
    <t>16K</t>
  </si>
  <si>
    <t>32K</t>
  </si>
  <si>
    <t>64K</t>
  </si>
  <si>
    <t>128K</t>
  </si>
  <si>
    <t>8259A的中断触发方式有（　　）。</t>
  </si>
  <si>
    <t>信号触发</t>
  </si>
  <si>
    <t>电平触发</t>
  </si>
  <si>
    <t>脉冲触发</t>
  </si>
  <si>
    <t>高压触发</t>
  </si>
  <si>
    <t>指令包含（　　）两部分。</t>
  </si>
  <si>
    <t>操作指令和操作空间</t>
  </si>
  <si>
    <t>操作指令和操作顺序</t>
  </si>
  <si>
    <t>操作码和操作数</t>
  </si>
  <si>
    <t>操作码和操作顺序</t>
  </si>
  <si>
    <t>阅读以下程序段，回答53-54题，已知(AX)=0A65CH</t>
  </si>
  <si>
    <t>(CX)=0F003H</t>
  </si>
  <si>
    <t>程序段如下:。&lt;br&gt;ROL AX</t>
  </si>
  <si>
    <t>CL&lt;br&gt;OR AH</t>
  </si>
  <si>
    <t>CH&lt;br&gt;RCR AX</t>
  </si>
  <si>
    <t>CL&lt;br&gt;执行该程序段后，AX=（　　）&lt;br&gt;</t>
  </si>
  <si>
    <t>5C5EH</t>
  </si>
  <si>
    <t>5E5EH</t>
  </si>
  <si>
    <t>执行该程序段后，CF=（　　）。</t>
  </si>
  <si>
    <t>要把某个变量VAR在段内的偏移量送到SI寄存器中</t>
  </si>
  <si>
    <t>可用（　　）运算符。</t>
  </si>
  <si>
    <t>ONLOAD</t>
  </si>
  <si>
    <t>ONSET</t>
  </si>
  <si>
    <t>OFFSET</t>
  </si>
  <si>
    <t>OFFLOAD</t>
  </si>
  <si>
    <t>（　　）是以后进先出的方式工作的存储空间 。</t>
  </si>
  <si>
    <t>出栈</t>
  </si>
  <si>
    <t>堆栈</t>
  </si>
  <si>
    <t>进栈</t>
  </si>
  <si>
    <t>删栈</t>
  </si>
  <si>
    <t>8086CPU的内部有两个独立的工作部件构成，即执行部件EU 和（　　）。</t>
  </si>
  <si>
    <t>封装部件FU</t>
  </si>
  <si>
    <t>计算部件CU</t>
  </si>
  <si>
    <t>支线接口部件BIU</t>
  </si>
  <si>
    <t>总线接口部件BIU</t>
  </si>
  <si>
    <t>当采用寄存器间接寻址时，与BX、SI、DI通用寄存器相对应的段寄存器是（　　）。</t>
  </si>
  <si>
    <t>当采用寄存器间接寻址时，与BP通用寄存器对应的是（　　）。</t>
  </si>
  <si>
    <t>SS</t>
  </si>
  <si>
    <t>PS</t>
  </si>
  <si>
    <t>指令REP MOVS AREA1，AREA2执行时，（　　）标志位的状态将影响数据地址的变化方向。</t>
  </si>
  <si>
    <t>AF</t>
  </si>
  <si>
    <t>BF</t>
  </si>
  <si>
    <t>CF</t>
  </si>
  <si>
    <t>DF</t>
  </si>
  <si>
    <t>指令REP MOVS AREA1，AREA2执行时，最大可传送数据是由（　　）的内容控制。</t>
  </si>
  <si>
    <t>CX</t>
  </si>
  <si>
    <t>C54x 与主机交换信息时共需 （　　）根引脚才能完成控制与通信。</t>
  </si>
  <si>
    <t>若变量VAR定义为: VAR DD 40182030H</t>
  </si>
  <si>
    <t>那么BYTE PTR VAR=（　　） 。</t>
  </si>
  <si>
    <t>10H</t>
  </si>
  <si>
    <t>20H</t>
  </si>
  <si>
    <t>30H</t>
  </si>
  <si>
    <t>40H</t>
  </si>
  <si>
    <t>那么WORD PTR VAR=（　　）。</t>
  </si>
  <si>
    <t>2030H</t>
  </si>
  <si>
    <t>3020H</t>
  </si>
  <si>
    <t>半导体存储器的性能指标有（　　）个。</t>
  </si>
  <si>
    <t>半导体存储器的性能指标不包含（　　）。</t>
  </si>
  <si>
    <t>存储容量</t>
  </si>
  <si>
    <t>存取速度</t>
  </si>
  <si>
    <t>功率大小</t>
  </si>
  <si>
    <t>可靠性</t>
  </si>
  <si>
    <t>8086/8088CPU与外设进行信息传递的（　　）种控制方式。</t>
  </si>
  <si>
    <t>阅读以下程序段回答68-70小题。&lt;br&gt;XOR AL</t>
  </si>
  <si>
    <t>AL&lt;br&gt;&amp;nbsp;&amp;nbsp;INC AL&lt;br&gt;&amp;nbsp;&amp;nbsp;NEG AL&lt;br&gt;MOV BL</t>
  </si>
  <si>
    <t>3FH&lt;br&gt;ADC AL</t>
  </si>
  <si>
    <t>BL&lt;br&gt;执行上述程序段后，(AL)=（　　）&lt;br&gt;</t>
  </si>
  <si>
    <t>1FH</t>
  </si>
  <si>
    <t>2FH</t>
  </si>
  <si>
    <t>3FH</t>
  </si>
  <si>
    <t>7FH</t>
  </si>
  <si>
    <t>执行上述程序段后，(BL)=（　　）。</t>
  </si>
  <si>
    <t>执行上述程序段后，CF=（　　）。</t>
  </si>
  <si>
    <t>MOV AH</t>
  </si>
  <si>
    <t xml:space="preserve"> BX（　　）</t>
  </si>
  <si>
    <t>正确</t>
  </si>
  <si>
    <t>错误</t>
  </si>
  <si>
    <t>MOV [BX]</t>
  </si>
  <si>
    <t>[SI]&amp;nbsp;&amp;nbsp;&amp;nbsp;&amp;nbsp;（　　）</t>
  </si>
  <si>
    <t>MOV BYTE PTR[BX]</t>
  </si>
  <si>
    <t>1000&amp;nbsp;&amp;nbsp;（　　）</t>
  </si>
  <si>
    <t>MOV [BP+DI]</t>
  </si>
  <si>
    <t>AX （　　）</t>
  </si>
  <si>
    <t>OUT 21H</t>
  </si>
  <si>
    <t>BL （　　）</t>
  </si>
  <si>
    <t>POP CS&amp;nbsp;&amp;nbsp;（　　）</t>
  </si>
  <si>
    <t>LEA BX</t>
  </si>
  <si>
    <t>4[BX]&amp;nbsp;&amp;nbsp; （　　）</t>
  </si>
  <si>
    <t>SAR AX</t>
  </si>
  <si>
    <t>5 （　　）</t>
  </si>
  <si>
    <t>AND AH</t>
  </si>
  <si>
    <t>AL&amp;nbsp;&amp;nbsp;（　　）</t>
  </si>
  <si>
    <t>ADD AL</t>
  </si>
  <si>
    <t>[BX+DX+10]&amp;nbsp;&amp;nbsp;&amp;nbsp;&amp;nbsp;&amp;nbsp;&amp;nbsp;&amp;nbsp;&amp;nbsp; （　　）</t>
  </si>
  <si>
    <t>MOV BP</t>
  </si>
  <si>
    <t>AL（　　）</t>
  </si>
  <si>
    <t>MOV AX</t>
  </si>
  <si>
    <t>[SI][DI]&amp;nbsp;&amp;nbsp;&amp;nbsp;&amp;nbsp;&amp;nbsp;&amp;nbsp;&amp;nbsp;&amp;nbsp;&amp;nbsp;&amp;nbsp;&amp;nbsp;&amp;nbsp; （　　）</t>
  </si>
  <si>
    <t>MOV CS</t>
  </si>
  <si>
    <t>MOV [BX+CX].2130H（　　）</t>
  </si>
  <si>
    <t>IN AL</t>
  </si>
  <si>
    <t>DX&amp;nbsp;&amp;nbsp;&amp;nbsp;&amp;nbsp;&amp;nbsp;&amp;nbsp;&amp;nbsp;&amp;nbsp; （　　）</t>
  </si>
  <si>
    <t>PUSH WORD PTR 20[BX+SI-2]（　　）</t>
  </si>
  <si>
    <t>LEA DI</t>
  </si>
  <si>
    <t>AX（　　）</t>
  </si>
  <si>
    <t>CMP [DI]</t>
  </si>
  <si>
    <t>[SI]（　　）</t>
  </si>
  <si>
    <t>AND AX</t>
  </si>
  <si>
    <t>BL（　　）</t>
  </si>
  <si>
    <t>ADD BYTE PTR [DI+2]</t>
  </si>
  <si>
    <t>76H（　　）</t>
  </si>
  <si>
    <t>MOV BX</t>
  </si>
  <si>
    <t>MOV MAX[BX][SI]</t>
  </si>
  <si>
    <t>ES:AX（　　）</t>
  </si>
  <si>
    <t>[BP][BX]（　　）</t>
  </si>
  <si>
    <t xml:space="preserve">MOV DS </t>
  </si>
  <si>
    <t>0100H（　　）</t>
  </si>
  <si>
    <t>OUT 310</t>
  </si>
  <si>
    <t>PUSH AL（　　）</t>
  </si>
  <si>
    <t>XCHG AH</t>
  </si>
  <si>
    <t>JMP BYTE PTR[BX]（　　）</t>
  </si>
  <si>
    <t>CMP AL</t>
  </si>
  <si>
    <t>0FH（　　）</t>
  </si>
  <si>
    <t>MUL 25（　　）</t>
  </si>
  <si>
    <t>计算机中采用（　　）进制数。</t>
  </si>
  <si>
    <t>西文字符的编码是（　　）码。</t>
  </si>
  <si>
    <t>GBK</t>
  </si>
  <si>
    <t>GB2312</t>
  </si>
  <si>
    <t>ASCII</t>
  </si>
  <si>
    <t>BIG5</t>
  </si>
  <si>
    <t>10111B用八进制表示为（　　）</t>
  </si>
  <si>
    <t>17H</t>
  </si>
  <si>
    <t>17O</t>
  </si>
  <si>
    <t>27H</t>
  </si>
  <si>
    <t>27O</t>
  </si>
  <si>
    <t>10111B用十六进制表示为（　　）</t>
  </si>
  <si>
    <t>十进制数30.25的等值十六进制数是（　　）</t>
  </si>
  <si>
    <t>1E.4</t>
  </si>
  <si>
    <t>1F.4</t>
  </si>
  <si>
    <t>2E.4</t>
  </si>
  <si>
    <t>2F.4</t>
  </si>
  <si>
    <t>十进制数30.25的等值二进制数是（　　）</t>
  </si>
  <si>
    <t>8086处理器有20条地址线．可寻址访问的内存空间为（　　）</t>
  </si>
  <si>
    <t>1K</t>
  </si>
  <si>
    <t>640K</t>
  </si>
  <si>
    <t>1M</t>
  </si>
  <si>
    <t>8086处理器的一个典型总线周期需要（　　）个T状态。</t>
  </si>
  <si>
    <t>在8086/8088系统中，内存中采用分段结构，段与段之间是（　　）&amp;nbsp;&amp;nbsp;&amp;nbsp;&amp;nbsp;&amp;nbsp;&amp;nbsp;&amp;nbsp;&amp;nbsp;&amp;nbsp;&amp;nbsp;。</t>
  </si>
  <si>
    <t>分开的</t>
  </si>
  <si>
    <t>连续的</t>
  </si>
  <si>
    <t>重叠的</t>
  </si>
  <si>
    <t>都可以</t>
  </si>
  <si>
    <t>计算机的存储器采用分级存储体系的主要目的是（　　）&amp;nbsp;&amp;nbsp;&amp;nbsp;&amp;nbsp;&amp;nbsp;&amp;nbsp;&amp;nbsp;&amp;nbsp;&amp;nbsp;&amp;nbsp;。</t>
  </si>
  <si>
    <t>解决存储容量、价格和存取速度间的矛盾</t>
  </si>
  <si>
    <t>减小机箱体积</t>
  </si>
  <si>
    <t>便于系统升级</t>
  </si>
  <si>
    <t>便于读写信息</t>
  </si>
  <si>
    <t>变址寄存器包含（　　）</t>
  </si>
  <si>
    <t>CI</t>
  </si>
  <si>
    <t>8086CPU的中断类码共（　　）个</t>
  </si>
  <si>
    <t>MOS型RAM存储器分为（　　）和（　　）两类</t>
  </si>
  <si>
    <t>静态RAM和动态ROM</t>
  </si>
  <si>
    <t>静态RAM和动态RAM</t>
  </si>
  <si>
    <t>静态ROM和动态RAM</t>
  </si>
  <si>
    <t>静态ROM和动态ROM</t>
  </si>
  <si>
    <t>把汇编语言书写的程序翻译成与之等价的机器语言程序的翻译程序是（　　）</t>
  </si>
  <si>
    <t>在操作系统存储空间中浮动定位的二进制程序叫（　　）</t>
  </si>
  <si>
    <t>8086 CPU中寄存器均为（　　）位</t>
  </si>
  <si>
    <t>8086 CPU中寄存器共有（　　）个</t>
  </si>
  <si>
    <t>8086CPU寄存器中的AX可以分为（　　）</t>
  </si>
  <si>
    <t>2个4位寄存器</t>
  </si>
  <si>
    <t>2个8位寄存器</t>
  </si>
  <si>
    <t>2个16位寄存器</t>
  </si>
  <si>
    <t>2个32位寄存器</t>
  </si>
  <si>
    <t>在任何时刻，存储器中会有一个程序是现役的，每一个现役程序最多可以使用（　　）</t>
  </si>
  <si>
    <t>3个段</t>
  </si>
  <si>
    <t>4个段</t>
  </si>
  <si>
    <t>5个段</t>
  </si>
  <si>
    <t>6个段</t>
  </si>
  <si>
    <t>串寻址中，使用了一种隐含的变址寄存器寻址，分别使（　　）和（　　）指向源串和目的串，实现字节串的传送。</t>
  </si>
  <si>
    <t>AI和DI</t>
  </si>
  <si>
    <t>AI和SI</t>
  </si>
  <si>
    <t>SI和DI</t>
  </si>
  <si>
    <t>DI和BI</t>
  </si>
  <si>
    <t>由8086CPU组成的PC机的数据线是（　　）</t>
  </si>
  <si>
    <t>ROM存储器按存入信息方式分类有以下（　　）</t>
  </si>
  <si>
    <t>掩膜式ROM</t>
  </si>
  <si>
    <t>可编程式的EPROM</t>
  </si>
  <si>
    <t>可编程式的E2PROM</t>
  </si>
  <si>
    <t>可擦除式的PROM</t>
  </si>
  <si>
    <t>掩膜式PROM</t>
  </si>
  <si>
    <t>可编程式的PROM</t>
  </si>
  <si>
    <t>可擦除式的ROM</t>
  </si>
  <si>
    <t>可用（　　）运算符</t>
  </si>
  <si>
    <t>ONROL</t>
  </si>
  <si>
    <t>OFFROL</t>
  </si>
  <si>
    <t>程序设计人员不能直接使用的寄存器是__________</t>
  </si>
  <si>
    <t>通用寄存器</t>
  </si>
  <si>
    <t>指令指针寄存器</t>
  </si>
  <si>
    <t>标志寄存器</t>
  </si>
  <si>
    <t>段寄存器</t>
  </si>
  <si>
    <t>执行XOR&amp;nbsp;&amp;nbsp;AXAX 后AX 寄存器的值为（　　）</t>
  </si>
  <si>
    <t>8086/8088CPU有（　　）个状态标志位</t>
  </si>
  <si>
    <t>8086/8088CPU有（　　）个控制标志位</t>
  </si>
  <si>
    <t>ROM有（　　）种</t>
  </si>
  <si>
    <t>n+1位有符号数x的补码表示范围是（　　）</t>
  </si>
  <si>
    <t>－2n&amp;lt;x&amp;lt;2n</t>
  </si>
  <si>
    <t>－2n≤x≤2n-1</t>
  </si>
  <si>
    <t>－2n-1≤x≤2n-1</t>
  </si>
  <si>
    <t>－2n&amp;lt;x≤2n</t>
  </si>
  <si>
    <t>若要使寄存器AL中的高四位不变，低四位位0，所用指令为（　　）</t>
  </si>
  <si>
    <t>AND AL</t>
  </si>
  <si>
    <t xml:space="preserve"> 0FH</t>
  </si>
  <si>
    <t xml:space="preserve"> 0FOH</t>
  </si>
  <si>
    <t>OR AL</t>
  </si>
  <si>
    <t>0FH</t>
  </si>
  <si>
    <t>OR AL 0FOH</t>
  </si>
  <si>
    <t>下列MOV指令中，不正确的指令是（　　）</t>
  </si>
  <si>
    <t>[BX]</t>
  </si>
  <si>
    <t>[CX]</t>
  </si>
  <si>
    <t>条件转移指令JNE的条件是（　　）。</t>
  </si>
  <si>
    <t>ZF=0</t>
  </si>
  <si>
    <t>ZF=1</t>
  </si>
  <si>
    <t>8086有两种工作模式</t>
  </si>
  <si>
    <t xml:space="preserve"> 最小模式的特点是（　　）</t>
  </si>
  <si>
    <t>CPU提供全部控制信号</t>
  </si>
  <si>
    <t>由编程进行模式设定</t>
  </si>
  <si>
    <t>不需要8286收发器</t>
  </si>
  <si>
    <t>需要总线控制器8288</t>
  </si>
  <si>
    <t xml:space="preserve"> 最大模式的特点是（　　）</t>
  </si>
  <si>
    <t>M/&amp;nbsp;&amp;nbsp;引脚可直接引用</t>
  </si>
  <si>
    <t>适用于单一处理机系统</t>
  </si>
  <si>
    <t>8086系统中内存储器地址空间为1M</t>
  </si>
  <si>
    <t>而在进行I/O读写是</t>
  </si>
  <si>
    <t>有效的地址线是 （　　）</t>
  </si>
  <si>
    <t>高16位</t>
  </si>
  <si>
    <t>低16位</t>
  </si>
  <si>
    <t>高8位</t>
  </si>
  <si>
    <t>低8位</t>
  </si>
  <si>
    <t>8086CPU中段寄存器用来存放（　　）</t>
  </si>
  <si>
    <t>存储器的物理地址</t>
  </si>
  <si>
    <t>存储器的逻辑地址</t>
  </si>
  <si>
    <t>存储器的段基值</t>
  </si>
  <si>
    <t>存储器的起始地址</t>
  </si>
  <si>
    <t>在8086宏汇编过程中不会产生指令码，只用来指示汇编程序如何汇编的指令是&amp;nbsp;&amp;nbsp;（　　）</t>
  </si>
  <si>
    <t>汇编指令</t>
  </si>
  <si>
    <t>伪指令</t>
  </si>
  <si>
    <t>机器指令</t>
  </si>
  <si>
    <t>宏指令</t>
  </si>
  <si>
    <t>8086/8088指令OUT&amp;nbsp;&amp;nbsp;80H，AL表示（　　）</t>
  </si>
  <si>
    <t>将80H送给AL</t>
  </si>
  <si>
    <t>将80H端口的内容送给AL</t>
  </si>
  <si>
    <t>将AL的内容送给80H端口</t>
  </si>
  <si>
    <t>将AL内容送给80H内存单元</t>
  </si>
  <si>
    <t>8086的地址线为（　　）位。</t>
  </si>
  <si>
    <t>在某进制的运算中 7×3=33，则7×5=（　　）</t>
  </si>
  <si>
    <t>下列4个无符号数十进制整数中能用8个二进制位表示的是</t>
  </si>
  <si>
    <t>用8位二进制数表示整数时，十进制数(-128)的补码（　　）。</t>
  </si>
  <si>
    <t>程序中段定义结束的伪指令是（　　）</t>
  </si>
  <si>
    <t>ENDP</t>
  </si>
  <si>
    <t>ENDS</t>
  </si>
  <si>
    <t>ENDO</t>
  </si>
  <si>
    <t>ENDF</t>
  </si>
  <si>
    <t>程序中子程序定义结束的伪指令是（　　）</t>
  </si>
  <si>
    <t>下列指令段经汇编后，DATA所代表的偏移地址为（　　）。 &lt;br&gt;&amp;nbsp;&amp;nbsp;&amp;nbsp;&amp;nbsp;&amp;nbsp;&amp;nbsp;&amp;nbsp;&amp;nbsp;&amp;nbsp;&amp;nbsp;&amp;nbsp;&amp;nbsp;&amp;nbsp;&amp;nbsp; ORG 1000H &lt;br&gt;&amp;nbsp;&amp;nbsp;&amp;nbsp;&amp;nbsp;&amp;nbsp;&amp;nbsp;&amp;nbsp;&amp;nbsp;&amp;nbsp;&amp;nbsp;STROE&amp;nbsp;&amp;nbsp;DB&amp;nbsp;&amp;nbsp;12 DUP(?) &lt;br&gt;&amp;nbsp;&amp;nbsp;&amp;nbsp;&amp;nbsp;&amp;nbsp;&amp;nbsp;&amp;nbsp;&amp;nbsp;&amp;nbsp;&amp;nbsp;DATA&amp;nbsp;&amp;nbsp; DB&amp;nbsp;&amp;nbsp;05H，06H，07H，08H&lt;br&gt;</t>
  </si>
  <si>
    <t>10BH</t>
  </si>
  <si>
    <t>10CH</t>
  </si>
  <si>
    <t>100BH</t>
  </si>
  <si>
    <t>1OOCH</t>
  </si>
  <si>
    <t>8086/8088在不考虑段跨越情况下，DI寄存器给出的偏移地址位于（　　）。</t>
  </si>
  <si>
    <t>仅DS段</t>
  </si>
  <si>
    <t>DS或SS段</t>
  </si>
  <si>
    <t>DS或ES段</t>
  </si>
  <si>
    <t>DS或CS段</t>
  </si>
  <si>
    <t>下列指令中允许寻址范围最大的是（　　）。</t>
  </si>
  <si>
    <t>JNZ NEXT</t>
  </si>
  <si>
    <t>LOOP NEXT</t>
  </si>
  <si>
    <t>JMP SHORT PTR NEXT</t>
  </si>
  <si>
    <t>CALL NEAR PTR NEXT</t>
  </si>
  <si>
    <t>在存取存贮器中以偶地址为起始地址的字时，M/IO、BHE、A0的状态 分别是（　　）。</t>
  </si>
  <si>
    <t>计算机的基本组成部分包含（　　）</t>
  </si>
  <si>
    <t>寄存器</t>
  </si>
  <si>
    <t>ABC</t>
  </si>
  <si>
    <t>通用寄存器包括（　　）</t>
  </si>
  <si>
    <t>数据寄存器</t>
  </si>
  <si>
    <t>指针寄存器</t>
  </si>
  <si>
    <t>变址寄存器</t>
  </si>
  <si>
    <t>ABCD</t>
  </si>
  <si>
    <t>数据寄存器包括（　　）</t>
  </si>
  <si>
    <t>指针寄存器包含有（　　）</t>
  </si>
  <si>
    <t>SP</t>
  </si>
  <si>
    <t>BD</t>
  </si>
  <si>
    <t>微机的总线包含（　　）</t>
  </si>
  <si>
    <t>地址总线</t>
  </si>
  <si>
    <t>数据总线</t>
  </si>
  <si>
    <t>控制总线</t>
  </si>
  <si>
    <t>输入总线</t>
  </si>
  <si>
    <t>指令包括（　　）</t>
  </si>
  <si>
    <t>操作码</t>
  </si>
  <si>
    <t>操作数</t>
  </si>
  <si>
    <t>操作地址</t>
  </si>
  <si>
    <t>操作顺序</t>
  </si>
  <si>
    <t>AB</t>
  </si>
  <si>
    <t>总线操作周期的操作阶段分别为</t>
  </si>
  <si>
    <t>总线请求和仲裁阶段</t>
  </si>
  <si>
    <t>寻址阶段</t>
  </si>
  <si>
    <t>数据传送阶段</t>
  </si>
  <si>
    <t>结束阶段</t>
  </si>
  <si>
    <t>中断包括（　　）</t>
  </si>
  <si>
    <t>可屏蔽INTR</t>
  </si>
  <si>
    <t>不可屏蔽中断NMI</t>
  </si>
  <si>
    <t>可屏蔽NMI</t>
  </si>
  <si>
    <t>不可屏蔽中断INTR</t>
  </si>
  <si>
    <t>模/数转换涉及到的参数主要有（　　）</t>
  </si>
  <si>
    <t>转换内容</t>
  </si>
  <si>
    <t>转换精度</t>
  </si>
  <si>
    <t>分辨率</t>
  </si>
  <si>
    <t>转换时间</t>
  </si>
  <si>
    <t>BCD</t>
  </si>
  <si>
    <t>CPU和I/O设备之间输入输出的控制方式包括（　　）</t>
  </si>
  <si>
    <t>程序控制方式</t>
  </si>
  <si>
    <t>中断方式</t>
  </si>
  <si>
    <t>DMA 方式</t>
  </si>
  <si>
    <t>I/O处理机</t>
  </si>
  <si>
    <t>随机中断源可分为（　　）</t>
  </si>
  <si>
    <t>外部设备</t>
  </si>
  <si>
    <t>实时时钟</t>
  </si>
  <si>
    <t>故障源</t>
  </si>
  <si>
    <t>内部设备</t>
  </si>
  <si>
    <t>8086中断系统中优先权最低的内部中断是（　　）优先权最高的外部中断是（　　）</t>
  </si>
  <si>
    <t>异步中断</t>
  </si>
  <si>
    <t>单步中断</t>
  </si>
  <si>
    <t>MIN中断</t>
  </si>
  <si>
    <t>NMI中断</t>
  </si>
  <si>
    <t>外设与CPU交换数据的方式为（　　）</t>
  </si>
  <si>
    <t>程序传送</t>
  </si>
  <si>
    <t>中断传送</t>
  </si>
  <si>
    <t>DMA传送</t>
  </si>
  <si>
    <t>直接传送</t>
  </si>
  <si>
    <t>存储器由（　　）组成。</t>
  </si>
  <si>
    <t>与或门</t>
  </si>
  <si>
    <t>存储体</t>
  </si>
  <si>
    <t>地址选择电路</t>
  </si>
  <si>
    <t>读写电路与控制电路</t>
  </si>
  <si>
    <t>当用字长较短、容量较小的存储器芯片组织一定字长的、存储容量较大的存储器时需要进行两种形式的扩充</t>
  </si>
  <si>
    <t>分别是（　　）</t>
  </si>
  <si>
    <t>位数扩充</t>
  </si>
  <si>
    <t>基数扩充</t>
  </si>
  <si>
    <t>地址扩充</t>
  </si>
  <si>
    <t>数据扩充</t>
  </si>
  <si>
    <t>AC</t>
  </si>
  <si>
    <t>8086/8088CPU的内部结构分为（　　）</t>
  </si>
  <si>
    <t>EU</t>
  </si>
  <si>
    <t>IO</t>
  </si>
  <si>
    <t>BIU</t>
  </si>
  <si>
    <t>为什么要在CPU与外设之间设置接口？</t>
  </si>
  <si>
    <t>CPU与外设信号不兼容；</t>
  </si>
  <si>
    <t>CPU与外设速度不匹配；</t>
  </si>
  <si>
    <t>提高CPU的工作效率。</t>
  </si>
  <si>
    <t>增加CPU能进行的线程</t>
  </si>
  <si>
    <t>端口中有哪几种编址方式</t>
  </si>
  <si>
    <t>端口与外设统一编址</t>
  </si>
  <si>
    <t>端口与存储器统一编址</t>
  </si>
  <si>
    <t>端口独立编址</t>
  </si>
  <si>
    <t>端口与cpu统一编址</t>
  </si>
  <si>
    <t>BC</t>
  </si>
  <si>
    <t>微型计算机的接口一般具有哪些功能？</t>
  </si>
  <si>
    <t>执行CPU命令</t>
  </si>
  <si>
    <t>返回外设状态</t>
  </si>
  <si>
    <t>数据缓冲</t>
  </si>
  <si>
    <t>设备寻址</t>
  </si>
  <si>
    <t>中断系统应该具有哪些功能（　　）</t>
  </si>
  <si>
    <t>灵活性</t>
  </si>
  <si>
    <t>中断判优</t>
  </si>
  <si>
    <t>中断响应</t>
  </si>
  <si>
    <t>中断嵌套</t>
  </si>
  <si>
    <t>堆栈操作应满足先进先出原则。（　　）</t>
  </si>
  <si>
    <t>CPU在未执行完当前指令的情况下，就可响应可屏蔽中断请求。（　　）</t>
  </si>
  <si>
    <t>8086标志寄存器共有16位，每一位都有含义。（　　）</t>
  </si>
  <si>
    <t>条件转移指令只能用于段内直接短转移。（　　）</t>
  </si>
  <si>
    <t>控制器的基本功能是：由程序计数器PC控制程序的有序运行，并完成各种算术逻辑运算。（　　）</t>
  </si>
  <si>
    <t>8086的中断分为可屏蔽中断和不可屏蔽中断两种。（　　）</t>
  </si>
  <si>
    <t>串行接口中“串行”的含意仅指接口与外设之间的数据交换是串行的，而接口与CPU之间。</t>
  </si>
  <si>
    <t>字长一定的情况下，原码、反码和补码所能表示的二进制真值范围是相同的。 （　　）</t>
  </si>
  <si>
    <t>所有进位计数制，其整数部分最低位的位权都是1 （　　）</t>
  </si>
  <si>
    <t>8086/8088分时复用总线AD15-AD0传送地址时是单向的三态输出。</t>
  </si>
  <si>
    <t>8086/8088分时复用总线AD15-AD0传送数据时是双向的三态输入/输出。</t>
  </si>
  <si>
    <t>8086/8088微处理器要求复位RESET脉冲宽度有效维持时间至少是6T。</t>
  </si>
  <si>
    <t>8086的内存空间和I/O空间是单独编址的都是1MB。</t>
  </si>
  <si>
    <t>8086/8088微处理器CLK引脚输入时钟信号是由8286提供的。</t>
  </si>
  <si>
    <t>8086/8088标志寄存器共有16位每一位都有含义。</t>
  </si>
  <si>
    <t>8086/8088逻辑段不允许段的重叠和交叉。</t>
  </si>
  <si>
    <t>立即寻址方式不能用于目的操作数字段。</t>
  </si>
  <si>
    <t>不能给段寄存器进行立即数方式赋值。</t>
  </si>
  <si>
    <t>SP的内容可以不指向堆栈的栈顶</t>
  </si>
  <si>
    <t>CF位可以用来表示有符号数的溢出</t>
  </si>
  <si>
    <t>B</t>
  </si>
  <si>
    <t>执行SBB AXAX指令后AX的内容一定为零</t>
  </si>
  <si>
    <t>条件转移指令只能使用于段内直接短转移。</t>
  </si>
  <si>
    <t>&lt;p&gt;EEPROM芯片写入的内容可以通过紫外线擦除。&lt;/p&gt;</t>
  </si>
  <si>
    <t>掩膜ROM只读存储器的内容是不可以改写的。</t>
  </si>
  <si>
    <t>&lt;p&gt;SRAM与DRAM相比前者的外围电路更复杂。&lt;/p&gt;</t>
  </si>
  <si>
    <t>单管动态存储电路的读出操作是破坏性读出。</t>
  </si>
  <si>
    <t>FLASH Memory闪存不属于只读存储器。</t>
  </si>
  <si>
    <t>内部中断的优先权总是高于外部中断。</t>
  </si>
  <si>
    <t>&lt;p&gt;8086在响应中断时将CS、IP和标志寄存器的内容顺序入栈。&lt;/p&gt;</t>
  </si>
  <si>
    <t>&lt;p&gt;中断响应后保护断点的目的是为了能从中断服务子程序返回被中断的地方。&lt;/p&gt;</t>
  </si>
  <si>
    <t>微机原理及应用</t>
  </si>
  <si>
    <t>微机系统由（ ）两部分组成。</t>
  </si>
  <si>
    <t>硬件系统和 软件系统</t>
  </si>
  <si>
    <t>存储系统和运算系统</t>
  </si>
  <si>
    <t>EU和BIU</t>
  </si>
  <si>
    <t>操作系统和外设</t>
  </si>
  <si>
    <t>8086/8088CPU的RD、 引脚上为逻辑0时，意味着（ ）操作。</t>
  </si>
  <si>
    <t>读存储器</t>
  </si>
  <si>
    <t>写存储器</t>
  </si>
  <si>
    <t>读I/O端口</t>
  </si>
  <si>
    <t>写I/O端口</t>
  </si>
  <si>
    <t>Intel 8286的作用是（ ）</t>
  </si>
  <si>
    <t>地址锁存</t>
  </si>
  <si>
    <t>产生时钟</t>
  </si>
  <si>
    <t>总线控制</t>
  </si>
  <si>
    <t>数据驱动</t>
  </si>
  <si>
    <t>Intel 8282的作用是（ ）</t>
  </si>
  <si>
    <t>微处理器与存储器的信息交换可使用（ ）地址。</t>
  </si>
  <si>
    <t>物理地址</t>
  </si>
  <si>
    <t>有效地址</t>
  </si>
  <si>
    <t>相对地址</t>
  </si>
  <si>
    <t>8086的16位标志寄存器FLAGS中IF=1表示CPU 中断，TF=1表示CPU 进入 工作方式。（ ）</t>
  </si>
  <si>
    <t>退出，锁存</t>
  </si>
  <si>
    <t>交出，中断</t>
  </si>
  <si>
    <t>管理，溢出</t>
  </si>
  <si>
    <t>响应，单步</t>
  </si>
  <si>
    <t>若栈顶的物理地址是20100H，当执行完POP AX指令后，栈顶的物理地址是（ ）。</t>
  </si>
  <si>
    <t>20102H</t>
  </si>
  <si>
    <t>20101H</t>
  </si>
  <si>
    <t>20100H</t>
  </si>
  <si>
    <t>20103H</t>
  </si>
  <si>
    <t>若存储单元的物理地址为78D52H，则正确的逻辑地址表示形式是（ ）。</t>
  </si>
  <si>
    <t>7561H：3742H</t>
  </si>
  <si>
    <t>7561H：3752H</t>
  </si>
  <si>
    <t>75610H：3742H</t>
  </si>
  <si>
    <t>3752H：75610H</t>
  </si>
  <si>
    <t>已知各段的段长分配如下：数据段1KB，代码段4KB，堆栈段8KB，附加段16KB。若从20000H开始连续分段，各段段寄存器的值是（ ）。</t>
  </si>
  <si>
    <t>DS=2000H CS=2010H SS=2050H ES=20D0H</t>
  </si>
  <si>
    <t>DS=2000H CS=2040H SS=2050H ES=20D0H</t>
  </si>
  <si>
    <t>DS=2000H CS=2040H SS=2140H ES=2340H</t>
  </si>
  <si>
    <t>DS=2000H CS=2040H SS=2200H ES=2400H</t>
  </si>
  <si>
    <t>循环控制指令的目的地址应在当前指令的（ ）字节范围之内。</t>
  </si>
  <si>
    <t>+127～ -128</t>
  </si>
  <si>
    <t>0～255</t>
  </si>
  <si>
    <t>+128～ -127</t>
  </si>
  <si>
    <t>+255～ -255</t>
  </si>
  <si>
    <t>已知AL=01000001B，执行指令“OR AL，20H”后，AL= ；如果AL的内容是某个ASCII码，则代表字符 。（ ）</t>
  </si>
  <si>
    <t>71H，a</t>
  </si>
  <si>
    <t>61H，a</t>
  </si>
  <si>
    <t>20H，c</t>
  </si>
  <si>
    <t>41H，A</t>
  </si>
  <si>
    <t>已知：寄存器AX=9A5EH，指令：NEG AX执行后，OF= ，SF= 。（ ）</t>
  </si>
  <si>
    <t>0，1</t>
  </si>
  <si>
    <t>1，0</t>
  </si>
  <si>
    <t>0，0</t>
  </si>
  <si>
    <t>1，1</t>
  </si>
  <si>
    <t>在下列指令的表示中，不正确的是（ ）。　</t>
  </si>
  <si>
    <t>MOV AL，[BX+SI] 　</t>
  </si>
  <si>
    <t>JMP SHORT DONI</t>
  </si>
  <si>
    <t>DEC 100 　　</t>
  </si>
  <si>
    <t>MUL CL</t>
  </si>
  <si>
    <t>将DX的内容除以2，正确的指令是（ ）。　　　</t>
  </si>
  <si>
    <t>DIV 2 　</t>
  </si>
  <si>
    <t>DIV DX，2</t>
  </si>
  <si>
    <t>SAR DX，1</t>
  </si>
  <si>
    <t>SHL DX，1</t>
  </si>
  <si>
    <t>指令“IN AL，21H”的目的操作数是 寻址方式，源操作数 是 方式。（ ）</t>
  </si>
  <si>
    <t>寄存器寻址，立即数寻址</t>
  </si>
  <si>
    <t>基址寻址，直接寻址</t>
  </si>
  <si>
    <t>变址寻址，直接寻址</t>
  </si>
  <si>
    <t>寄存器寻址，直接寻址</t>
  </si>
  <si>
    <t>能实现设置DF=1的指令为（ ）。</t>
  </si>
  <si>
    <t>CLS 　　</t>
  </si>
  <si>
    <t>STD</t>
  </si>
  <si>
    <t>CLC</t>
  </si>
  <si>
    <t>STF</t>
  </si>
  <si>
    <t>借助于DOS系统功能，实现输入一个字符，则需要先执行的指令是（ ）。</t>
  </si>
  <si>
    <t>MOV AL，01H</t>
  </si>
  <si>
    <t>MOV AL，02H</t>
  </si>
  <si>
    <t>MOV AH，02H</t>
  </si>
  <si>
    <t>MOV AH，01H</t>
  </si>
  <si>
    <t>用来存放运行结果状态的寄存器为（ ）操作。</t>
  </si>
  <si>
    <t>FLAGS</t>
  </si>
  <si>
    <t>循环程序中，用CX作计数器，初始化时，CX中存放循环次数值。该值为（ ）时，循环次数最多。</t>
  </si>
  <si>
    <t>0FFH</t>
  </si>
  <si>
    <t>指令LOOPNZ的循环结束条件是（ ）。</t>
  </si>
  <si>
    <t>CX=0且ZF=0</t>
  </si>
  <si>
    <t>CX=0或ZF=0</t>
  </si>
  <si>
    <t>CX=0且ZF=1</t>
  </si>
  <si>
    <t>CX=0或ZF=1</t>
  </si>
  <si>
    <t>语句DA1 DB 2 DUP（4，6），5汇编后，与该语句功能等同的语句是（ ）。</t>
  </si>
  <si>
    <t>DA1 DB 4，6，5</t>
  </si>
  <si>
    <t>DA1 DB 2，4，6，5</t>
  </si>
  <si>
    <t>DA1 DB 4，6，4，6，5</t>
  </si>
  <si>
    <t>DA1 DB 4，6，5，4，6，5</t>
  </si>
  <si>
    <t>8086CPU的 I/O指令采用间接寻址时，使用的间接寄存器是（ ）。</t>
  </si>
  <si>
    <t>变量/标号的三个属性是（ ）。</t>
  </si>
  <si>
    <t>符号属性，段基址，偏移地址</t>
  </si>
  <si>
    <t>段属性，偏移属性，类型属性</t>
  </si>
  <si>
    <t>有效地址，起始地址，段地址</t>
  </si>
  <si>
    <t>以上均正确</t>
  </si>
  <si>
    <t>程序控制的三种I/O传送方式是指（ ）。</t>
  </si>
  <si>
    <t>无条件传送，中断传送，查询传送</t>
  </si>
  <si>
    <t>端口传送，中断传送，查询传送</t>
  </si>
  <si>
    <t>直接传送，间接传送，DMA传送</t>
  </si>
  <si>
    <t>无条件传送，中断传送，DMA传送</t>
  </si>
  <si>
    <t>微机中控制总线传送的是（ ）。</t>
  </si>
  <si>
    <t>存储器和I/O接口的地址码</t>
  </si>
  <si>
    <t>微处理器向内存储器和I/O接口传送的命令信号</t>
  </si>
  <si>
    <t>存储器和I/O设备向微处理器传送的状态信号</t>
  </si>
  <si>
    <t>微处理器向内存储器和I/O接口传送的命令信号，同时，存储器和I/O设备向微处理器传送的状态信号</t>
  </si>
  <si>
    <t>高速缓冲存储器的出现是因为（ ）在CPU与常规主存之间增加了cache。</t>
  </si>
  <si>
    <t>增大内存储器的容量</t>
  </si>
  <si>
    <t>增大外存储器容量</t>
  </si>
  <si>
    <t>提高计算机系统工作稳定性</t>
  </si>
  <si>
    <t>提高CPU的运行速度，解决计算机系统“瓶颈”效应</t>
  </si>
  <si>
    <t>Cache是一种（ ）存储器。</t>
  </si>
  <si>
    <t>高速、小容量</t>
  </si>
  <si>
    <t>高速、大容量</t>
  </si>
  <si>
    <t>慢速、小容量</t>
  </si>
  <si>
    <t>慢速、大容量</t>
  </si>
  <si>
    <t>已知SRAM 6264芯片存储器容量是8K×8，6264的芯片引脚中有地址/数据线（ ）条。</t>
  </si>
  <si>
    <t>（13，1）</t>
  </si>
  <si>
    <t>（10，8）</t>
  </si>
  <si>
    <t>（8，8）</t>
  </si>
  <si>
    <t>（13，8）</t>
  </si>
  <si>
    <t>用一组按键作为简单输出设备时，应采用（ ）传送方式来输出信息。</t>
  </si>
  <si>
    <t>同步</t>
  </si>
  <si>
    <t>下列不是中断控制优点的是（ ）。</t>
  </si>
  <si>
    <t>实现CPU与外部设备的速度匹配与并行工作</t>
  </si>
  <si>
    <t>实现实时信息监测和控制</t>
  </si>
  <si>
    <t>无须CPU干预</t>
  </si>
  <si>
    <t>实现故障检测和自动处理</t>
  </si>
  <si>
    <t>8086/8088的中断来源于（ ）。</t>
  </si>
  <si>
    <t>CPU内部</t>
  </si>
  <si>
    <t>CPU外部的接口芯片</t>
  </si>
  <si>
    <t>CPU内部和外部的接口芯片</t>
  </si>
  <si>
    <t>两者都不是</t>
  </si>
  <si>
    <t>响应可屏蔽中断后，8088 CPU是在（ ）读取中断向量号。</t>
  </si>
  <si>
    <t>保存中断后</t>
  </si>
  <si>
    <t>第一中断响应周期</t>
  </si>
  <si>
    <t>第二中断响应周期</t>
  </si>
  <si>
    <t>前沿</t>
  </si>
  <si>
    <t>接收到中断类型号后，将它左移（ ）位，形成中断向量的起始地址。</t>
  </si>
  <si>
    <t>中断优先级的顺序为（ ）。</t>
  </si>
  <si>
    <t>可屏蔽中断，非屏蔽中断，内部中断</t>
  </si>
  <si>
    <t>非屏蔽中断，可屏蔽中断，内部中断</t>
  </si>
  <si>
    <t>内部中断，可屏蔽中断，非屏蔽中断</t>
  </si>
  <si>
    <t>内部中断，非屏蔽中断，可屏蔽中断</t>
  </si>
  <si>
    <t>8086/8088的中断向量表是（ ）。</t>
  </si>
  <si>
    <t>用于存放中断类型号</t>
  </si>
  <si>
    <t>用于存放中断服务程序入口地址</t>
  </si>
  <si>
    <t>中断服务程序的入口</t>
  </si>
  <si>
    <t>仅屏蔽中断服务程序的返回地址</t>
  </si>
  <si>
    <t>响应NMI请求的必要条件是（ ）。</t>
  </si>
  <si>
    <t>8086 CPU在响应中断时顺序将（ ）内容压入堆栈。</t>
  </si>
  <si>
    <t>CS、IP、PSW</t>
  </si>
  <si>
    <t>IP、CS、PSW</t>
  </si>
  <si>
    <t>PSW、CS、IP</t>
  </si>
  <si>
    <t>PSW、IP、CS</t>
  </si>
  <si>
    <t>可编程芯片8259的作用是（ ）。</t>
  </si>
  <si>
    <t>定时/计数</t>
  </si>
  <si>
    <t>中断控制</t>
  </si>
  <si>
    <t>并行输入输出</t>
  </si>
  <si>
    <t>数/摸转换</t>
  </si>
  <si>
    <t>当8253的控制线引脚 =1，A0=1，A1=1， 时，完成的工作为（ ）。</t>
  </si>
  <si>
    <t>读计数器0</t>
  </si>
  <si>
    <t>读计数器1</t>
  </si>
  <si>
    <t>读计数器2</t>
  </si>
  <si>
    <t>无读操作</t>
  </si>
  <si>
    <t>当8253的控制线引脚 ，A0=1，A1=1， 时，完成的工作为（ ）。</t>
  </si>
  <si>
    <t>写计数器0</t>
  </si>
  <si>
    <t>写计数器1</t>
  </si>
  <si>
    <t>写计数器2</t>
  </si>
  <si>
    <t>写控制字寄存器</t>
  </si>
  <si>
    <t>在执行CALL指令时，硬件自动将断点地址压入堆栈中。（ ）</t>
  </si>
  <si>
    <t>在高级语言中，若多重循环出现"交叉”的错误，编译系统通常会给出提示来。若汇编语言程序中也出现"交叉”错误时，汇编程序也会给出提示来。（ ）</t>
  </si>
  <si>
    <t>总线信号通常是各自独立发挥作用。（ ）</t>
  </si>
  <si>
    <t>处理器通过引脚对外操作主要有存储器读，存储器写，I/O读，I/O写四种操作。（ ）</t>
  </si>
  <si>
    <t>I/O接口电路基本器件是实现数据缓冲的三态缓冲器和实现数据锁存的锁存器。（ ）</t>
  </si>
  <si>
    <t>硬件电路和软件电路一起决定I/O端口的访问形式。（ ）</t>
  </si>
  <si>
    <t>微机连接外部设备，一方面需要根据外设接口信号设计相应的硬件接口电路，另一方面还需要配合软件管理程序。（ ）</t>
  </si>
  <si>
    <t>DMA传送中用DMAC替代处理器。（ ）</t>
  </si>
  <si>
    <t>中断可以向外设提出数据交换请求。无论请求是否响应都可以进行中断传送。（）</t>
  </si>
  <si>
    <t>在微机系统中常采用软硬件结合的方法，用可编程定时器芯片构成一个方便灵活的定时电路。（）</t>
  </si>
  <si>
    <t>8086在执行 MOV AL， [BX]指令的总线周期内，若BX存放的内容为2034H，则BHE= （） ，和A0的状态为 （）。</t>
  </si>
  <si>
    <t>在8086/8088CPU中的T1状态，CPU往总线上发送的是（ ）信息。</t>
  </si>
  <si>
    <t>数据</t>
  </si>
  <si>
    <t>地址</t>
  </si>
  <si>
    <t>控制</t>
  </si>
  <si>
    <t>其他</t>
  </si>
  <si>
    <t>8086用于中断请求输入的引脚信号是（ ）。</t>
  </si>
  <si>
    <t>INTR和NMI</t>
  </si>
  <si>
    <t>INT和NMI</t>
  </si>
  <si>
    <t>INTR和INTA</t>
  </si>
  <si>
    <t>INTE和INET</t>
  </si>
  <si>
    <t>8086CPU响应单个可屏蔽中断的条件是（ ）。</t>
  </si>
  <si>
    <t>CPU开中断</t>
  </si>
  <si>
    <t>外设有中断请求信号</t>
  </si>
  <si>
    <t>外设中断请求信号不屏蔽</t>
  </si>
  <si>
    <t>同时满足其他三个选项的条件，且正在执行的指令执行完毕</t>
  </si>
  <si>
    <t>不需要访问内存的寻址方式是（ ）。</t>
  </si>
  <si>
    <t>直接寻址</t>
  </si>
  <si>
    <t>立即数寻址</t>
  </si>
  <si>
    <t>间接寻址</t>
  </si>
  <si>
    <t>变址寻址</t>
  </si>
  <si>
    <t>条件转移指令JE NEXT，能转移到语句标号为NEXT执行的条件是（ ）。</t>
  </si>
  <si>
    <t>8086/8088微处理器中，可作为十六位或者分为两个8位的寄存器是（ ）。</t>
  </si>
  <si>
    <t>BP、SP、SI、DI</t>
  </si>
  <si>
    <t>AX、BX、CX、DX</t>
  </si>
  <si>
    <t>CS、DS、SS、ES</t>
  </si>
  <si>
    <t>AX、BX、SI、DI</t>
  </si>
  <si>
    <t>8086/8088微处理器共有地址总线的条数和可访问的最大存储器空间是（ ）。</t>
  </si>
  <si>
    <t>16条，64KB</t>
  </si>
  <si>
    <t>16条，1MB</t>
  </si>
  <si>
    <t>20条，640KB</t>
  </si>
  <si>
    <t>20条，1MB</t>
  </si>
  <si>
    <t>在程序执行过程中，IP指令指针寄存器始终保存（ ）。</t>
  </si>
  <si>
    <t>当前执行指令的首地址</t>
  </si>
  <si>
    <t>上一条指令的首地址</t>
  </si>
  <si>
    <t>下一条指令的首地址</t>
  </si>
  <si>
    <t>下一条指令首字节的偏移地址</t>
  </si>
  <si>
    <t>已知AL中存有一个负数，现用下列各条指令求其绝对值，试选出正确答案（ ）。</t>
  </si>
  <si>
    <t>AND AL，7FH</t>
  </si>
  <si>
    <t>XOR AL，80H</t>
  </si>
  <si>
    <t>NOT AL</t>
  </si>
  <si>
    <t>NEG AL</t>
  </si>
  <si>
    <t>已知AL存放一数据，现观测其D2位是否为0，应执行指令（ ）</t>
  </si>
  <si>
    <t>TEST AL，04H</t>
  </si>
  <si>
    <t>CMP AL，04H</t>
  </si>
  <si>
    <t>AND AL，04H</t>
  </si>
  <si>
    <t>XOR AL ，04H</t>
  </si>
  <si>
    <t>JG（或JNLE）条件转移指令，测试的条件是（ ）。</t>
  </si>
  <si>
    <t>SF⊕OF=1</t>
  </si>
  <si>
    <t>SF⊕OF=0，ZF=0</t>
  </si>
  <si>
    <t>SF⊕OF=0，ZF=1</t>
  </si>
  <si>
    <t>SF⊕OF=1，ZF=0</t>
  </si>
  <si>
    <t>8086CPU寻址I/O端口时，若要访问1024个字节端口，则至少需使用（ ）根地址线。</t>
  </si>
  <si>
    <t>指令IN实现的数据走向是实现数据从（ ）的过程。</t>
  </si>
  <si>
    <t>寄存器到打印机</t>
  </si>
  <si>
    <t>存储器到打印机</t>
  </si>
  <si>
    <t>从I/O端口传输到处理器</t>
  </si>
  <si>
    <t>I/O端口到内存</t>
  </si>
  <si>
    <t>已知输入指令的一般格式为IN DST，SRC，目的地址DST的寻址是（ ）方式。</t>
  </si>
  <si>
    <t>IBM PC机中，CPU要读取I/O端口地址为220H的端口内数据时，需要使用（ ）。</t>
  </si>
  <si>
    <t>IN AL，220H</t>
  </si>
  <si>
    <t>MOV DS，220H IN AL，DS</t>
  </si>
  <si>
    <t>OUT 220H，AL</t>
  </si>
  <si>
    <t>MOV DX，220H IN AL，DX</t>
  </si>
  <si>
    <t>顺序执行PUSH AX和POP BX两条指令，其功能等同于（ ）。</t>
  </si>
  <si>
    <t>MOV AX， BX</t>
  </si>
  <si>
    <t>MOV BX， AX</t>
  </si>
  <si>
    <t>XCHG AX， BX</t>
  </si>
  <si>
    <t>XCHG BX， AX</t>
  </si>
  <si>
    <t>顺序执行指令“XOR AX， AX”和“SUB AX， 1”后，AX＝（） ，CF＝ （ ）。</t>
  </si>
  <si>
    <t>数据段有语句“BUF DWORD 10H DUP（ 3 DUP（ 2，? ） ，3 ，4 ，5）”，则用“LENGTHOF BUF”会得到数值为 （），用“SIZEOF BUF”会得到数值为 （ ）。</t>
  </si>
  <si>
    <t>已知AL=01100001B，执行指令“AND AL，5FH”后，AL= （ ）。</t>
  </si>
  <si>
    <t>44H</t>
  </si>
  <si>
    <t>43H</t>
  </si>
  <si>
    <t>42H</t>
  </si>
  <si>
    <t>41H</t>
  </si>
  <si>
    <t>已知寄存器AX=7836H，指令： TEST AX，9A5EH执行后，OF=（） ，SF= （ ）。</t>
  </si>
  <si>
    <t>下面的寻址方式中不属于JMP指令根据目标地址的寻址方式的是（ ）。</t>
  </si>
  <si>
    <t>相对寻址</t>
  </si>
  <si>
    <t>假如程序中，“CMP AX，3721H”指令之后执行的是JZ指令，则程序发生转移的条件是AX＝（） ，此时ZF＝ （ ）。</t>
  </si>
  <si>
    <t>3721H，1</t>
  </si>
  <si>
    <t>3721H，0</t>
  </si>
  <si>
    <t>3721H，0 /1</t>
  </si>
  <si>
    <t>不能确定</t>
  </si>
  <si>
    <t>借助于DOS系统功能，实现输出一个字符“a”，则需要执行的指令是（ ）。</t>
  </si>
  <si>
    <t>MOV AH，02H MOV DL，’a’</t>
  </si>
  <si>
    <t>MOV AL，02H MOV DL，’a’</t>
  </si>
  <si>
    <t>MOV AH，01H MOV DL，’a’</t>
  </si>
  <si>
    <t>以上均不正确</t>
  </si>
  <si>
    <t>循环结构程序一般有三个部分组成，它们是（ ）。</t>
  </si>
  <si>
    <t>循环指针，循环条件和循环结束</t>
  </si>
  <si>
    <t>循环初始，循环体和循环控制</t>
  </si>
  <si>
    <t>进入循环，执行循环和退出循环</t>
  </si>
  <si>
    <t>循环语句，循环控制和循环退出</t>
  </si>
  <si>
    <t>条件转移指令JE Label的测试标志位是（） ，条件转移指令JNO Label的测试标志位是 （ ）。</t>
  </si>
  <si>
    <t>ZF，CF</t>
  </si>
  <si>
    <t>PF，SF</t>
  </si>
  <si>
    <t>PF，OF</t>
  </si>
  <si>
    <t>ZF，OF</t>
  </si>
  <si>
    <t>在CPU与外设I/O传送控制方式中，（ ）方式的效率高、实时性强。</t>
  </si>
  <si>
    <t>同步传送</t>
  </si>
  <si>
    <t>在数据传送中耗时最长的传送方式是（ ）。</t>
  </si>
  <si>
    <t>用具有两个状态（0和1）的一组开关作简单输入设备时，应采用（ ）传送方式来输入信息。</t>
  </si>
  <si>
    <t>非屏蔽中断请求信号电平为（ ）有效。</t>
  </si>
  <si>
    <t>高电平</t>
  </si>
  <si>
    <t>低电平</t>
  </si>
  <si>
    <t>上升沿</t>
  </si>
  <si>
    <t>下降沿</t>
  </si>
  <si>
    <t>下面的各种说法中，对中断服务的理解正确的是：（ ）。</t>
  </si>
  <si>
    <t>终止当前执行的程序。</t>
  </si>
  <si>
    <t>处理器执行相应的中断服务程序，进行数据传送等处理工作。</t>
  </si>
  <si>
    <t>对中断服务的控制只能通过CPU控制。</t>
  </si>
  <si>
    <t>中断服务是8086系统中，优先权最高的服务程序。</t>
  </si>
  <si>
    <t>CPU响应单个屏蔽中断的条件是（ ）。</t>
  </si>
  <si>
    <t>同时满足上述A、B和C条件，且正在执行的指令执行完毕</t>
  </si>
  <si>
    <t>CPU马上响应中断的必要条件之一是（ ）。</t>
  </si>
  <si>
    <t>CPU处于关中断状态</t>
  </si>
  <si>
    <t>一条指令执行完毕后</t>
  </si>
  <si>
    <t>正在响应更高级的中断</t>
  </si>
  <si>
    <t>正在执行DMA操作</t>
  </si>
  <si>
    <t>通过一个外设接口与外设之间交换的信息主要有（ ）。</t>
  </si>
  <si>
    <t>数据信息、状态信息、和控制信息</t>
  </si>
  <si>
    <t>地址信息、电平信息、寄存器信息</t>
  </si>
  <si>
    <t>端口状态、数据状态、忙闲状态</t>
  </si>
  <si>
    <t>是否处于正在执行DMA操作</t>
  </si>
  <si>
    <t>8259A中断类型码寄存器来自（ ）。</t>
  </si>
  <si>
    <t>8259A中断类型码寄存器ICW2</t>
  </si>
  <si>
    <t>I/O接口</t>
  </si>
  <si>
    <t>FR（标志寄存器）</t>
  </si>
  <si>
    <t>以上都不对</t>
  </si>
  <si>
    <t>下列说法中（ ）是正确的。</t>
  </si>
  <si>
    <t>8259A的自动EOI方式只用于不出现多重中断的场合</t>
  </si>
  <si>
    <t>8259A的初始化结束后，在写入OCW2之前它按全嵌套方式工作</t>
  </si>
  <si>
    <t>在PC/XT下能扩展新的8259A</t>
  </si>
  <si>
    <t>8259A的8个中断源的中断向量在中断向量表中不是连续存放的。</t>
  </si>
  <si>
    <t>BM PC/XT机开机后，中断向量表存放在（</t>
  </si>
  <si>
    <t>ROM地址高端</t>
  </si>
  <si>
    <t>ROM地址低端</t>
  </si>
  <si>
    <t>RAM地址高端</t>
  </si>
  <si>
    <t>RAM地址低端</t>
  </si>
  <si>
    <t>若对8253写入控制字的值为AAH，8253工作在（ ）。</t>
  </si>
  <si>
    <t>计数器0工作在方式5</t>
  </si>
  <si>
    <t>计数器1工作在方式5</t>
  </si>
  <si>
    <t>计数器2工作在方式5</t>
  </si>
  <si>
    <t>计数器3工作在方式5</t>
  </si>
  <si>
    <t>8253在门控信号GATE=1时，产生连续波形的方式为（ ）。</t>
  </si>
  <si>
    <t>方式1和方式2</t>
  </si>
  <si>
    <t>方式2和方式3</t>
  </si>
  <si>
    <t>方式4和方式5</t>
  </si>
  <si>
    <t>方式0和方式5</t>
  </si>
  <si>
    <t>8255的方式0的全名应该是称为（ ）输入/输出方式。</t>
  </si>
  <si>
    <t>选通</t>
  </si>
  <si>
    <t>双向</t>
  </si>
  <si>
    <t>基本</t>
  </si>
  <si>
    <t>指令指针或者还包括代码段寄存器值的改变将引起程序流程的改变。（ ）</t>
  </si>
  <si>
    <t>在LOOP指令构成的循环结构中，允许修改CX的值。（ ）</t>
  </si>
  <si>
    <t>“XCHG EDX，CX”是一条错误的指令。（ ）</t>
  </si>
  <si>
    <t>指令CALL或RET的执行，不改变程序执行的流程。（ ）</t>
  </si>
  <si>
    <t>芯片的存储容量有存数单元数和每个存储单元的数据位数决定。（ ）</t>
  </si>
  <si>
    <t>高性能处理器必须配合快速主存储器才能真正发挥作用。（ ）</t>
  </si>
  <si>
    <t>向某个I/O端口写入一个数据，一定可以从该I/O端口读回这个数据。（ ）</t>
  </si>
  <si>
    <t>程序查询方式的一个主要缺点是需要处理器花费大量循环查询．检测时间。（ ）</t>
  </si>
  <si>
    <t>16位DOS应用程序采用中断调用指令使用DOS系统功能。（ ）</t>
  </si>
  <si>
    <t>8255芯片的方式控制字决定3个端口的工作方式，因此需要三条输出指令。（ ）</t>
  </si>
  <si>
    <t>影响CPU处理速度的主要因素是字长，ALU结构，有无Cache以及（ ）。</t>
  </si>
  <si>
    <t>有无中断功能</t>
  </si>
  <si>
    <t>有无采用微程序控制</t>
  </si>
  <si>
    <t>主频</t>
  </si>
  <si>
    <t>有无DMA功能</t>
  </si>
  <si>
    <t>微机中信息传递的三总线方式包括（ ）。</t>
  </si>
  <si>
    <t>片总线，内总线，外总线</t>
  </si>
  <si>
    <t>地址总线，数据总线，控制总线</t>
  </si>
  <si>
    <t>片内总线，内总线，外总线</t>
  </si>
  <si>
    <t>内总线，数据总线，控制总线</t>
  </si>
  <si>
    <t>8086/8088微处理器是由（ ）三部分组成的。</t>
  </si>
  <si>
    <t>ALU、控制逻辑和寄存器组</t>
  </si>
  <si>
    <t>ALU、I/O电路和工作寄存器</t>
  </si>
  <si>
    <t>ALU、IP和FLAGS</t>
  </si>
  <si>
    <t>ALU、EU和BIU</t>
  </si>
  <si>
    <t>若AX=9CH，BX=7BH，在执行ADD AX，BX指令后，会产生（ ）标志位。</t>
  </si>
  <si>
    <t>OF=0 CF=0</t>
  </si>
  <si>
    <t>OF=1 CF=1</t>
  </si>
  <si>
    <t>OF=0 CF=1</t>
  </si>
  <si>
    <t>OF=1 CF=0</t>
  </si>
  <si>
    <t>若AX=65ACH，BX=0B79EH，则下列对指令执行结果叙述正确的是（ ）。</t>
  </si>
  <si>
    <t>执行ADD AX，BX指令后，CF=1 OF=1</t>
  </si>
  <si>
    <t>执行SUB AX，BX，指令后，SF=1 OF=0</t>
  </si>
  <si>
    <t>执行TEST BX，AX指令后，OF=0 CF=0</t>
  </si>
  <si>
    <t>执行XOR AX，BX指令后，PF=1 ZF=0</t>
  </si>
  <si>
    <t>已知SRAM 6264芯片的存储器容量是8K×8，6264的芯片引脚中有地址/数据线（ ）条。</t>
  </si>
  <si>
    <t>13，1</t>
  </si>
  <si>
    <t>10，8</t>
  </si>
  <si>
    <t>8，8</t>
  </si>
  <si>
    <t>13，8</t>
  </si>
  <si>
    <t>已知CALL MULY转子指令为段内直接调用的3字节指令，该指令的机器码存放在代码段中，有效地址EA为4AF0H开始的存储单元中。指令中的位移量DISP16=1200H，该指令执行后，指令指针IP的值为（ ）。</t>
  </si>
  <si>
    <t>4AF0H</t>
  </si>
  <si>
    <t>1200H</t>
  </si>
  <si>
    <t>4AF3H</t>
  </si>
  <si>
    <t>5CF3H</t>
  </si>
  <si>
    <t>8086CPU的输入指令是将输入设备的一个端口中的数据传送到（ ）寄存器。</t>
  </si>
  <si>
    <t>AL/AX</t>
  </si>
  <si>
    <t>IN DST，SRC指令中源操作数的直接寻址方式存在限制就是（ ）。</t>
  </si>
  <si>
    <t>端口地址不加括号</t>
  </si>
  <si>
    <t>端口地址≤0FFH</t>
  </si>
  <si>
    <t>端口地址用PORT表示</t>
  </si>
  <si>
    <t>端口地址使用DX</t>
  </si>
  <si>
    <t>程序查询I/O方式的工作流程是按（ ）的次序完成一个字符的传输。</t>
  </si>
  <si>
    <t>写数据端口，读/写控制端口</t>
  </si>
  <si>
    <t>读状态端口，读/写数据端口</t>
  </si>
  <si>
    <t>写状态端口，写数据端口</t>
  </si>
  <si>
    <t>随I/O接口的具体要求而定</t>
  </si>
  <si>
    <t>CPU对DMAC的总线请求响应要比中断请求的响应快，其原因是（ ）。</t>
  </si>
  <si>
    <t>只需完成访问内存操作</t>
  </si>
  <si>
    <t>只需释放总线控制权</t>
  </si>
  <si>
    <t>无需保留现场</t>
  </si>
  <si>
    <t>有硬件DMAC</t>
  </si>
  <si>
    <t>主机与外设信息传送的方式分别为查询方式、中断方式、DMA方式。相比之下，中断方式的主要优点是（ ）。</t>
  </si>
  <si>
    <t>接口电路简单、经济，只需要少量的硬件</t>
  </si>
  <si>
    <t>数据传送的速度快</t>
  </si>
  <si>
    <t>CPU时间的利用率高</t>
  </si>
  <si>
    <t>能实时响应I/O设备的输入输出请求</t>
  </si>
  <si>
    <t>可屏蔽中断请求INTR信号电平为（ ）有效。</t>
  </si>
  <si>
    <t>在PC/XT中设（AX）=9305H，（BX）=6279H，若ADD BX，AX指令执行后接着INTO指令，则会（ ）。</t>
  </si>
  <si>
    <t>进入INTO中断服务子程序</t>
  </si>
  <si>
    <t>执行INTO后面的指令</t>
  </si>
  <si>
    <t>死机</t>
  </si>
  <si>
    <t>显示器显示OVERFLOW</t>
  </si>
  <si>
    <t>当向8259A写入的操作命令字OCW2为01100100B时，将结束（ ）的中断服务。</t>
  </si>
  <si>
    <t>IRQ0</t>
  </si>
  <si>
    <t>IRQ2</t>
  </si>
  <si>
    <t>IRQ4</t>
  </si>
  <si>
    <t>IRQ6</t>
  </si>
  <si>
    <t>8086系统中0000H：007CH~0000H：007FH单元存放的向量对应的中断类型号为（ ）。</t>
  </si>
  <si>
    <t>PC机是（ ）。</t>
  </si>
  <si>
    <t>单个机</t>
  </si>
  <si>
    <t>平板机</t>
  </si>
  <si>
    <t>微型计算机</t>
  </si>
  <si>
    <t>微型计算机系统</t>
  </si>
  <si>
    <t>CPU中运算器的主要功能是（ ）。</t>
  </si>
  <si>
    <t>算术运算</t>
  </si>
  <si>
    <t>逻辑运算</t>
  </si>
  <si>
    <t>函数运算</t>
  </si>
  <si>
    <t>算术运算和逻辑运算</t>
  </si>
  <si>
    <t>8086CPU中的段寄存器用来存放（ ）。</t>
  </si>
  <si>
    <t>存储段的物理地址</t>
  </si>
  <si>
    <t>8086系统中内存储器的地址空间为1M，而在进行I/O(－)读写时，有效的地址线是（ ）。</t>
  </si>
  <si>
    <t>8086CPU在进行写内存操作时，控制信号M/IO(－)和DT／R(－)是（ ）。</t>
  </si>
  <si>
    <t>芯片8288在8086CPU系统中用作（ ）。</t>
  </si>
  <si>
    <t>总线锁存器</t>
  </si>
  <si>
    <t>总线驱动器</t>
  </si>
  <si>
    <t>总线控制器</t>
  </si>
  <si>
    <t>总线仲裁器</t>
  </si>
  <si>
    <t>有一静态RAM芯片的地址线为A0～A9，数据线为D0～D3，则该存储器芯片的存储容量为（ ）。</t>
  </si>
  <si>
    <t>2K×4位</t>
  </si>
  <si>
    <t>1KB（B：字节）</t>
  </si>
  <si>
    <t>2KB</t>
  </si>
  <si>
    <t>1K×4位</t>
  </si>
  <si>
    <t>在16位存储系统中，为了（ ），存储字最好存放在偶地址。</t>
  </si>
  <si>
    <t>便于快速寻址</t>
  </si>
  <si>
    <t>节省所占的内存空间</t>
  </si>
  <si>
    <t>减少执行指令的总线周期</t>
  </si>
  <si>
    <t>减少读写错误</t>
  </si>
  <si>
    <t>有一8086系统的中断向量表，在003CH：003FH单元开始依次存放34H、FEH、00H和F0H四个字节，该向量对应的中断类型码和中断服务程序的入口地址分别为（ ）。</t>
  </si>
  <si>
    <t>0EH，34FE：00F0H</t>
  </si>
  <si>
    <t>0EH，0F000：0FE34H</t>
  </si>
  <si>
    <t>0FH，0F000：0FE34H</t>
  </si>
  <si>
    <t>0FH，00F0H：34FEH</t>
  </si>
  <si>
    <t>8259A可编程中断控制器中的中断服务寄存器ISR用于（ ）。</t>
  </si>
  <si>
    <t>记忆正在处理中的中断</t>
  </si>
  <si>
    <t>存放从外设来的中断请求信号</t>
  </si>
  <si>
    <t>允许向CPU发中断请求</t>
  </si>
  <si>
    <t>禁止向CPU发中断请求</t>
  </si>
  <si>
    <t>当8255A 工作在方式1的输入状态时，8255A与外设之间的联络信号为（ ）。</t>
  </si>
  <si>
    <t>IBF、ACK</t>
  </si>
  <si>
    <t>OBF、ACK</t>
  </si>
  <si>
    <t>IBF、STB</t>
  </si>
  <si>
    <t>OBF、STB</t>
  </si>
  <si>
    <t>根据串行通信规程规定，收发双方的（ ）必须保持相同。</t>
  </si>
  <si>
    <t>外部时钟周期</t>
  </si>
  <si>
    <t>波特率因子</t>
  </si>
  <si>
    <t>波特率</t>
  </si>
  <si>
    <t>以上都正确</t>
  </si>
  <si>
    <t>指令MOV BX，DATA[BX]采用的寻址方式是（ ）。</t>
  </si>
  <si>
    <t>立即寻址</t>
  </si>
  <si>
    <t>寄存器间接寻址</t>
  </si>
  <si>
    <t>寄存器相对间接寻址</t>
  </si>
  <si>
    <t>已知AL=7EH，DL=8AH，执行CMP AL，DL指令后，标志寄存器中C、O、S、Z四标志的状态分别为（ ）。</t>
  </si>
  <si>
    <t>0、0、1、0</t>
  </si>
  <si>
    <t>0、1、1、0</t>
  </si>
  <si>
    <t>1、0、1、0</t>
  </si>
  <si>
    <t>1、0、0、0</t>
  </si>
  <si>
    <t>已知BL=08H，DL=0E2H，执行XOR DL，BL指令后，DL寄存器中的数为（ ）。</t>
  </si>
  <si>
    <t>00H</t>
  </si>
  <si>
    <t>0EAH</t>
  </si>
  <si>
    <t>CPU响应中断后得到中断类型码是9，则从（ ）单元取出中断服务子程序的入口地址</t>
  </si>
  <si>
    <t>0009H</t>
  </si>
  <si>
    <t>00009H</t>
  </si>
  <si>
    <t>00024H</t>
  </si>
  <si>
    <t>0024H</t>
  </si>
  <si>
    <t>十进制数66转换成二进制数为（ ）。</t>
  </si>
  <si>
    <t>下列数中最小的是（ ）。</t>
  </si>
  <si>
    <t>（101001）2</t>
  </si>
  <si>
    <t>（52）8</t>
  </si>
  <si>
    <t>（2B）16</t>
  </si>
  <si>
    <t>（50）10</t>
  </si>
  <si>
    <t>设（101）x＝（41）16，求x＝（ ）。</t>
  </si>
  <si>
    <t>用16位二进制补码表示一个无符号数，其最小数为（ ）。</t>
  </si>
  <si>
    <t>一个8位二进制整数，若用补码表示，由3个“0”和5个“1”组成，则最小值为（ ）。</t>
  </si>
  <si>
    <t>8086/8088加电复位后，执行的第一条指令的物理地址是（ ）。</t>
  </si>
  <si>
    <t>0000H</t>
  </si>
  <si>
    <t>0240H</t>
  </si>
  <si>
    <t>指令“DEC CX”和“SUB CX，1”的实现功能完全一样，可以互相替换。（ ）</t>
  </si>
  <si>
    <t>指令“TEST”和“AND”的实现功能完全一样，可以互相替换。（ ）</t>
  </si>
  <si>
    <t>7，INC，DEC，NEG和NOT都是单操作数指令，这个操作数只能是源操作数。（ ）</t>
  </si>
  <si>
    <t>16位机不能完成32位整数加法运算。（ ）</t>
  </si>
  <si>
    <t>只有补码才能表示有符号数。（ ）</t>
  </si>
  <si>
    <t>指令“LEA”可以获取任何寻址方式的内存变量的有效地址。（ ）</t>
  </si>
  <si>
    <t>指令“LEA”可以实现求两个寄存器与一个立即数三个数之和的功能。（ ）</t>
  </si>
  <si>
    <t>堆栈内部中的数据是无法修改的。（ ）</t>
  </si>
  <si>
    <t>JMP指令对应高级语言的GOTO语句，所以不能使用。（ ）</t>
  </si>
  <si>
    <t>因为条件转移指令Jcc要利用标志作为条件，所以也影响标志。（ ）</t>
  </si>
  <si>
    <t>微型计算机的性能主要由（ ）决定。</t>
  </si>
  <si>
    <t>价格</t>
  </si>
  <si>
    <t>CPU</t>
  </si>
  <si>
    <t>在一般微处理器中，算术逻辑单元被包含在（ ）中。</t>
  </si>
  <si>
    <t>I/O单元</t>
  </si>
  <si>
    <t>主内存</t>
  </si>
  <si>
    <t>构成微机的主要部件除CPU，内存（ROM和RAM）外，还有（ ）。</t>
  </si>
  <si>
    <t>CRT</t>
  </si>
  <si>
    <t>键盘</t>
  </si>
  <si>
    <t>系统总线</t>
  </si>
  <si>
    <t>磁盘</t>
  </si>
  <si>
    <t>在下列指令中，执行后能够影响FLAGS寄存器中的CF标志位的指令是（ ）。</t>
  </si>
  <si>
    <t>DEC AL</t>
  </si>
  <si>
    <t>JE LOP</t>
  </si>
  <si>
    <t>JMP NEXT</t>
  </si>
  <si>
    <t>SAL AL，CL</t>
  </si>
  <si>
    <t>8086有两种工作模式，即最大模式和最小模式。下面的说法中，其中属于最小模式的特点的是（ ）。</t>
  </si>
  <si>
    <t>8086提供全部控制信号</t>
  </si>
  <si>
    <t>必须使用总线控制器8288</t>
  </si>
  <si>
    <t>必须使用多个处理器</t>
  </si>
  <si>
    <t>必须接地</t>
  </si>
  <si>
    <t>8086CPU的下列寄存器中，能用作寄存器间接寻址方式时的地址寄存器的有 （ ）。</t>
  </si>
  <si>
    <t>下列指令中，对标志位不产生影响的指令是（ ）。</t>
  </si>
  <si>
    <t>XOR AX，BX</t>
  </si>
  <si>
    <t>TEST AL，40H</t>
  </si>
  <si>
    <t>SHL AL，1</t>
  </si>
  <si>
    <t>JMP LOP</t>
  </si>
  <si>
    <t>存放代码段中偏移地址的寄存器是（ ）。</t>
  </si>
  <si>
    <t>IP</t>
  </si>
  <si>
    <t>8086 CPU使用（ ）根地址线寻址I/O端口。</t>
  </si>
  <si>
    <t>8086 CPU对I/O端口使用（ ）编址方法。</t>
  </si>
  <si>
    <t>独立</t>
  </si>
  <si>
    <t>间接</t>
  </si>
  <si>
    <t>IBM PC机具有（ ）I/O空间。</t>
  </si>
  <si>
    <t>统一编址的1MB空间</t>
  </si>
  <si>
    <t>统一编址的1KB</t>
  </si>
  <si>
    <t>独立编址的1MB空间</t>
  </si>
  <si>
    <t>独立编址的1KB</t>
  </si>
  <si>
    <t>当（ ）时，8088CPU工作在最小模式之下。</t>
  </si>
  <si>
    <t>芯片引线最少</t>
  </si>
  <si>
    <t>MN/MX=0</t>
  </si>
  <si>
    <t>MN/MX=1</t>
  </si>
  <si>
    <t>使用多处理器</t>
  </si>
  <si>
    <t>将累加器清零的错误指令是（ ）。</t>
  </si>
  <si>
    <t>AND AX， 00H</t>
  </si>
  <si>
    <t>XOR AX， AX</t>
  </si>
  <si>
    <t>SBB AX，AX</t>
  </si>
  <si>
    <t>CMP AX，AX</t>
  </si>
  <si>
    <t>已知（32000H）=1234H，（32002H）=2345H，DS=3000H，则执行MOV AX， [2000H]指令后，AX=（ ）。</t>
  </si>
  <si>
    <t>1234H</t>
  </si>
  <si>
    <t>3423H</t>
  </si>
  <si>
    <t>2345H</t>
  </si>
  <si>
    <t>4512H</t>
  </si>
  <si>
    <t>在CPU内部寄存器之间传送数据（除代码段寄存器CS和指令指针IPC以外）的是（ ）。</t>
  </si>
  <si>
    <t>ADD</t>
  </si>
  <si>
    <t>MOV</t>
  </si>
  <si>
    <t>SUB</t>
  </si>
  <si>
    <t>MUL</t>
  </si>
  <si>
    <t>下列错误的指令是（ ）。</t>
  </si>
  <si>
    <t>AND DH，DL</t>
  </si>
  <si>
    <t>MOV [BX][BP]，AX</t>
  </si>
  <si>
    <t>MOV DA_WORD，1234H</t>
  </si>
  <si>
    <t>XCHG AL，DA_BYTE1</t>
  </si>
  <si>
    <t>某存储单元的段基址为0915H，偏移量为003AH，那它的物理地址为（ ）。</t>
  </si>
  <si>
    <t>0918AH</t>
  </si>
  <si>
    <t>0945AH</t>
  </si>
  <si>
    <t>0915AH</t>
  </si>
  <si>
    <t>0912AH</t>
  </si>
  <si>
    <t>若将AH的内容的低四位分离，则应选用（ ）。</t>
  </si>
  <si>
    <t>AND AL，0FH</t>
  </si>
  <si>
    <t>OR AL，0FH</t>
  </si>
  <si>
    <t>XOR AL，0FH</t>
  </si>
  <si>
    <t>TEST AL，0FH</t>
  </si>
  <si>
    <t>实现AL寄存器中D7和D0都取反的指令是（ ）。</t>
  </si>
  <si>
    <t>AND AL， 7EH</t>
  </si>
  <si>
    <t>OR AL， 81H</t>
  </si>
  <si>
    <t>TEST AL，81H</t>
  </si>
  <si>
    <t>XOR AL，81H</t>
  </si>
  <si>
    <t>指令“MOV AX，[BX+20H]”源操作数的寻址方式为（ ）。</t>
  </si>
  <si>
    <t>寄存器寻址</t>
  </si>
  <si>
    <t>寄存器相对寻址</t>
  </si>
  <si>
    <t>以上均不对</t>
  </si>
  <si>
    <t>8086有一个独立的I/O空间，该空间的范围是（ ）。</t>
  </si>
  <si>
    <t>256K</t>
  </si>
  <si>
    <t>I/O端口（ ）寻址方式是将被寻址的端口地址存放在DX寄存器中。</t>
  </si>
  <si>
    <t>轮询</t>
  </si>
  <si>
    <t>当采用存储单元与I/O端口统一编址时，CPU的数据传送指令（ ）。</t>
  </si>
  <si>
    <t>可以访问I/O端口和存储单元</t>
  </si>
  <si>
    <t>只能访问I/O端口</t>
  </si>
  <si>
    <t>即不能访问I/O端口又不能访问存储单元</t>
  </si>
  <si>
    <t>只能访问存储单元</t>
  </si>
  <si>
    <t>为了访问I/O空间的任何一个端口，必须修改（ ）寄存器的内容。</t>
  </si>
  <si>
    <t>在多级存储体系中，“cache-主存”结构的作用是解决（ ）的问题。</t>
  </si>
  <si>
    <t>主存容量不足</t>
  </si>
  <si>
    <t>主存与辅存速度不匹配</t>
  </si>
  <si>
    <t>辅存与 CPU 速度不匹配</t>
  </si>
  <si>
    <t>主存与 CPU 速度不匹配</t>
  </si>
  <si>
    <t>在采用DMA方式的I/O系统中，其基本思想是在以下部件或设备之间建立直接的数据通路，这指的是（ ）。</t>
  </si>
  <si>
    <t>CPU与外围设备</t>
  </si>
  <si>
    <t>主存与外围设备</t>
  </si>
  <si>
    <t>外设与外设</t>
  </si>
  <si>
    <t>CPU与主存</t>
  </si>
  <si>
    <t>8237A DMAC的固定优先低的最高级固定为（ ）。</t>
  </si>
  <si>
    <t>DREQ0</t>
  </si>
  <si>
    <t>DREQ1</t>
  </si>
  <si>
    <t>DREQ2</t>
  </si>
  <si>
    <t>DREQ3</t>
  </si>
  <si>
    <t>从硬件角度而言，采用硬件最少的数据传送方式是（ ）。</t>
  </si>
  <si>
    <t>DMA控制</t>
  </si>
  <si>
    <t>在8086的中断向量表中，若从0000H：005CH单元开始由低地址到高地址依次存放10H、20H、30H和40H四个字节，则相应的中断类型码和中断服务程序入口地址分别为（ ）。</t>
  </si>
  <si>
    <t>17H，4030H：2010H</t>
  </si>
  <si>
    <t>17H，2010H：4030H</t>
  </si>
  <si>
    <t>16H，4030H：2010H</t>
  </si>
  <si>
    <t>16H，2010H：4030H</t>
  </si>
  <si>
    <t>在主机与外围设备进行数据交换时，为解决两者之间的同步与协调、数据格式转换等问题，必须要引入（ ）。</t>
  </si>
  <si>
    <t>数据缓冲寄存器</t>
  </si>
  <si>
    <t>I/O总线</t>
  </si>
  <si>
    <t>串并移位器</t>
  </si>
  <si>
    <t>从输入设备向内输入数据时，若数据不需要经过CPU，其I/O数据传送方式是（ ）。</t>
  </si>
  <si>
    <t>查询方式</t>
  </si>
  <si>
    <t>DMA方式</t>
  </si>
  <si>
    <t>直接传送方式</t>
  </si>
  <si>
    <t>实现高速率传送数据的直接存贮器存取（DMA）方法中，系统总线的控制权属于（ ）。</t>
  </si>
  <si>
    <t>DMA控制器（DMAC）</t>
  </si>
  <si>
    <t>内存贮器</t>
  </si>
  <si>
    <t>大部分DMAC都不拥有得传送方式是（ ）。</t>
  </si>
  <si>
    <t>单字节传送方式</t>
  </si>
  <si>
    <t>查询传送方式</t>
  </si>
  <si>
    <t>成组传送方式</t>
  </si>
  <si>
    <t>PC/XT机中若对从片8259A写入的ICW2是70H，则该8259A芯片的IRQ5的中断矢量存储地址是（ ）。</t>
  </si>
  <si>
    <t>75H</t>
  </si>
  <si>
    <t>280H</t>
  </si>
  <si>
    <t>300H</t>
  </si>
  <si>
    <t>1D4H</t>
  </si>
  <si>
    <t>8259A的中断屏蔽字OCW1为00H，功能为（ ）。</t>
  </si>
  <si>
    <t>常规EOI中断结束</t>
  </si>
  <si>
    <t>特殊EOI中断结束</t>
  </si>
  <si>
    <t>在自动EOI时循环</t>
  </si>
  <si>
    <t>中断全部结束</t>
  </si>
  <si>
    <t>下面是关于可编程中断控制器8259A的叙述，其中错误的是（ ）。</t>
  </si>
  <si>
    <t>8259A具有辨认中断源的功能</t>
  </si>
  <si>
    <t>8259A具有向CPU提供中断向量的功能</t>
  </si>
  <si>
    <t>一片8259A可管理8级中断</t>
  </si>
  <si>
    <t>中断结束方式有AEOI、EOI和SEOI</t>
  </si>
  <si>
    <t>断点中断的中断类型码是（ ）。</t>
  </si>
  <si>
    <t>要对可编程接口芯片进行读操作时，必须满足（ ）。</t>
  </si>
  <si>
    <t>CS=1</t>
  </si>
  <si>
    <t>RD=0，WR=1</t>
  </si>
  <si>
    <t>WR=0，RD=1</t>
  </si>
  <si>
    <t>RD=1，WR=0</t>
  </si>
  <si>
    <t>8255A的B口设置为方式1输出，其引脚ACKB收到一个负脉冲说明（ ）。</t>
  </si>
  <si>
    <t>CPU已将一个数据读到端口B</t>
  </si>
  <si>
    <t>外设已将数据由端口B取走</t>
  </si>
  <si>
    <t>向CPU请求一次中断</t>
  </si>
  <si>
    <t>INTRB引脚上的中断请求已被CPU响应</t>
  </si>
  <si>
    <t>8255A工作在方式2，正确的工作状态为（ ）。</t>
  </si>
  <si>
    <t>A口工作在输入状态</t>
  </si>
  <si>
    <t>A口工作在输出状态</t>
  </si>
  <si>
    <t>B口工作在输出状态</t>
  </si>
  <si>
    <t>A口工作在双向传输状态</t>
  </si>
  <si>
    <t>对于可屏蔽中断的嵌套处理原则是允许优先级高的中断打断优先级低的中断，允许同级中断相互打断，而不允许优先级低的中断打断优先级高的中断。（ ）</t>
  </si>
  <si>
    <t>8086CPU在收到外部中断请求信号以后，进人中断响应周期，通过IN指令读取中断类型号，从而就可获得中断服务程序入口地址。（ ）</t>
  </si>
  <si>
    <t>指令一般包括两部分：操作码和操作数。（ ）</t>
  </si>
  <si>
    <t>一个总线周期有一个或若干个指令周期组成。（ ）</t>
  </si>
  <si>
    <t>8086有一个16位标志寄存器，它包含了6个状态标志位和3个控制标志位。（ ）</t>
  </si>
  <si>
    <t>一片8259A中断控制器最多能接收8个中断源。（ ）</t>
  </si>
  <si>
    <t>8086CPU的逻辑段允许段的重叠和交叉。（ ）</t>
  </si>
  <si>
    <t>8086CPU的标志寄存器FR是16位的，每一位都有定义。（ ）</t>
  </si>
  <si>
    <t>在8086的主存中，一个字节占用一个存储单元，一个字占用两个相邻的单元，字的高8位放在高地址单元，低8位放在低地址单元。（ ）</t>
  </si>
  <si>
    <t>8086CPUAD0～AD15在执行指令时，先传数据，后传地址。（ ）</t>
  </si>
  <si>
    <t>以下有关CPU的说法不正确的是（ ）。</t>
  </si>
  <si>
    <t>CPU也称作运算控制单元</t>
  </si>
  <si>
    <t>CPU也称作微处理器</t>
  </si>
  <si>
    <t>CPU是微型机的核心部件</t>
  </si>
  <si>
    <t>CPU也称作运算处理单元</t>
  </si>
  <si>
    <t>微型计算机和各个外部设备之间用（ ）连接起来，再配上软件，就构成了微机系统。</t>
  </si>
  <si>
    <t>通信总线</t>
  </si>
  <si>
    <t>片内总线</t>
  </si>
  <si>
    <t>CPU是英文Central processing unit的缩写，中文译为（ ）。</t>
  </si>
  <si>
    <t>中央数据单元</t>
  </si>
  <si>
    <t>中央微处理器</t>
  </si>
  <si>
    <t>中央总线</t>
  </si>
  <si>
    <t>中央存储单元</t>
  </si>
  <si>
    <t>计算机能直接识别、理解和执行的程序是（ ）。</t>
  </si>
  <si>
    <t>汇编语言程序</t>
  </si>
  <si>
    <t>机器语言程序</t>
  </si>
  <si>
    <t>高级语言程序</t>
  </si>
  <si>
    <t>数据库语言程序</t>
  </si>
  <si>
    <t>逻辑地址由（ ）)组成。</t>
  </si>
  <si>
    <t>物理地址和偏移地址</t>
  </si>
  <si>
    <t>物理地址和存储单元</t>
  </si>
  <si>
    <t>段基址和偏移地址</t>
  </si>
  <si>
    <t>已知物理地址为0FFFF0H，且段内偏移量为0B800H，若对应的段基地址放在DS中，则DS=（ ） 。</t>
  </si>
  <si>
    <t>0F47FH</t>
  </si>
  <si>
    <t>0F000H</t>
  </si>
  <si>
    <t>2032H</t>
  </si>
  <si>
    <t>下列四个寄存器中，不能用来作为间接寻址方式的寄存器是（ ）。</t>
  </si>
  <si>
    <t>用来定义字节变量的伪指令是（ ）。</t>
  </si>
  <si>
    <t>BYTE</t>
  </si>
  <si>
    <t>WORD</t>
  </si>
  <si>
    <t>DWORD</t>
  </si>
  <si>
    <t>QWORD</t>
  </si>
  <si>
    <t>下列指令执行后，不影响标志位的指令是（ ）。</t>
  </si>
  <si>
    <t>ADD AX，1</t>
  </si>
  <si>
    <t>DEC DX</t>
  </si>
  <si>
    <t>XOR CX，AX</t>
  </si>
  <si>
    <t>LEA DX，MSG</t>
  </si>
  <si>
    <t>数据段有语句“H8 DWORD 99008843H”，代码段指令“MOV CX，WORD PTR H8”执行后，CX＝（ ）。</t>
  </si>
  <si>
    <t>9900H</t>
  </si>
  <si>
    <t>0088H</t>
  </si>
  <si>
    <t>8843H</t>
  </si>
  <si>
    <t>0099H</t>
  </si>
  <si>
    <t>DEC 指令不能影响标志寄存器的（ ）位。</t>
  </si>
  <si>
    <t>ZF</t>
  </si>
  <si>
    <t>SF</t>
  </si>
  <si>
    <t>IF</t>
  </si>
  <si>
    <t>已知：寄存器AX=7836H，指令： CMP AX，9A5EH执行后，AX=（ ）。</t>
  </si>
  <si>
    <t>2229H</t>
  </si>
  <si>
    <t>9A5EH</t>
  </si>
  <si>
    <t>7836H</t>
  </si>
  <si>
    <t>条件转移指令JC Label的测试条件是（ ）。</t>
  </si>
  <si>
    <t>ZF = 1</t>
  </si>
  <si>
    <t>SF = 1</t>
  </si>
  <si>
    <t>OF = 1</t>
  </si>
  <si>
    <t>CF = 1</t>
  </si>
  <si>
    <t>BUFFER DB 100 DUP(?) ； 表示BUFFER为（ ）的存储空间，其内容为随机数，通常作为程序的工作单元。</t>
  </si>
  <si>
    <t>100个字</t>
  </si>
  <si>
    <t>100个字节</t>
  </si>
  <si>
    <t>200个字节</t>
  </si>
  <si>
    <t>200个字</t>
  </si>
  <si>
    <t>非循环算术移位指令在执行时，实际上是把操作数看成（ ）符号数来进行移位。</t>
  </si>
  <si>
    <t>无</t>
  </si>
  <si>
    <t>带</t>
  </si>
  <si>
    <t>不确定</t>
  </si>
  <si>
    <t>字符串指令有许多参数是隐含约定的，源字符串的起始地址为（ ）</t>
  </si>
  <si>
    <t>DS：ES</t>
  </si>
  <si>
    <t>SI：DI</t>
  </si>
  <si>
    <t>DS：SI</t>
  </si>
  <si>
    <t>ES：DI</t>
  </si>
  <si>
    <t>乘法运算是双操作数运算， 但是， 在指令中却只指定一个操作数， 另一个操作数是隐含规定的， 隐含操作数为（ ）。</t>
  </si>
  <si>
    <t>BL/BX</t>
  </si>
  <si>
    <t>CL/CX</t>
  </si>
  <si>
    <t>DL/DX</t>
  </si>
  <si>
    <t>有如下定义 VAR1 DB 1， 2， 3， 4， 5 VAR2 DB 12345 NUM4 EQU VAR2–VAR1 则NUM4=（ ）。</t>
  </si>
  <si>
    <t>执行MOV AX， A EQ 41H 后，AX=（ ）。</t>
  </si>
  <si>
    <t>0FFFF H</t>
  </si>
  <si>
    <t>0041H</t>
  </si>
  <si>
    <t>4100H</t>
  </si>
  <si>
    <t>如果指令中的地址码就是操作数的有效地址，那么这种寻址方式称为（ ）</t>
  </si>
  <si>
    <t>若(AL)=0C6H，(CL)=03H，执行指令SAR AL， CL后，AL的内容为（ ）</t>
  </si>
  <si>
    <t>18H</t>
  </si>
  <si>
    <t>28H</t>
  </si>
  <si>
    <t>48H</t>
  </si>
  <si>
    <t>0F8H</t>
  </si>
  <si>
    <t>JGE指令的转移条件是（ ）。</t>
  </si>
  <si>
    <t>(SF⊕OF)＝0 且 ZF=0</t>
  </si>
  <si>
    <t>(SF⊕OF)＝1 或 ZF=1</t>
  </si>
  <si>
    <t>(SF⊕OF)＝1 且 ZF=0</t>
  </si>
  <si>
    <t>(SF⊕OF)＝0 或 ZF=1</t>
  </si>
  <si>
    <t>如指令中的地址码就是操作数，那么这种寻址方式称为（ ）。</t>
  </si>
  <si>
    <t>现代计算机通常是将处理程序存放在连续的内存单元中，CPU在执行这个处理程序时，使用一个寄存器来指示程序的执行顺序，这个寄存器为（ ）。</t>
  </si>
  <si>
    <t>指令寄存器</t>
  </si>
  <si>
    <t>指令译码器</t>
  </si>
  <si>
    <t>指令缓冲寄存器</t>
  </si>
  <si>
    <t>两个无符号数2345H+3219H相加， 状态标志OF和ZF分别为（ ）</t>
  </si>
  <si>
    <t>OF=1，ZF=1</t>
  </si>
  <si>
    <t>OF=1，ZF=0</t>
  </si>
  <si>
    <t>OF=0，ZF=1</t>
  </si>
  <si>
    <t>OF=0，ZF=0</t>
  </si>
  <si>
    <t>8086的READY信号线表示（ ）。</t>
  </si>
  <si>
    <t>就绪</t>
  </si>
  <si>
    <t>复位</t>
  </si>
  <si>
    <t>时钟</t>
  </si>
  <si>
    <t>测试</t>
  </si>
  <si>
    <t>计算机存储容量的基本单位：1 B（Byte）＝ （bits），1TB＝ GB。</t>
  </si>
  <si>
    <t>8， 1000G B</t>
  </si>
  <si>
    <t>8， 1024G</t>
  </si>
  <si>
    <t>8， 1000K</t>
  </si>
  <si>
    <t>8， 1024M</t>
  </si>
  <si>
    <t>在半导体存储器中，RAM指的是随机存取存储器，特点是（ ）。</t>
  </si>
  <si>
    <t>只能单向读取，不能写入。</t>
  </si>
  <si>
    <t>只能写入，不能读取。</t>
  </si>
  <si>
    <t>能读能写，信息可以长期保存。</t>
  </si>
  <si>
    <t>可读可写，但断电后信息一般会丢失。</t>
  </si>
  <si>
    <t>存储结构为8K×8位的EPROM芯片2764，共有13个地址引脚，用其组成64KB的ROM存储区共需（ ）片芯片。</t>
  </si>
  <si>
    <t>8086的存储器分为 （ ）和（ ）两个部分。</t>
  </si>
  <si>
    <t>奇存储体，偶存储体</t>
  </si>
  <si>
    <t>左存储器，右存储体</t>
  </si>
  <si>
    <t>ROM，RAM</t>
  </si>
  <si>
    <t>SDRAM，硬盘</t>
  </si>
  <si>
    <t>计算机需要主存储器存放当前运行的 和 。</t>
  </si>
  <si>
    <t>程序，数据</t>
  </si>
  <si>
    <t>地址，数据</t>
  </si>
  <si>
    <t>初始化信息，用户信息数据</t>
  </si>
  <si>
    <t>MB/s的含义是 （ ）</t>
  </si>
  <si>
    <t>总线上每秒传输的最大数据量</t>
  </si>
  <si>
    <t>总线上每秒传输的最大字节量</t>
  </si>
  <si>
    <t>总线上每秒传输的二进制位数</t>
  </si>
  <si>
    <t>总线上每秒传输的十进制位数</t>
  </si>
  <si>
    <t>某处理器设计只支持7KB主存，则内存地址需（ ）位就足够了</t>
  </si>
  <si>
    <t>64K*1位的DRAM芯片通常有( ) 地址线引脚。</t>
  </si>
  <si>
    <t>采用查询传输方式的工作流程是按（ ）的次序完成一个数据的传输。</t>
  </si>
  <si>
    <t>先写数据端口，再读/写控制端口</t>
  </si>
  <si>
    <t>先读状态端口，再读/写数据端口</t>
  </si>
  <si>
    <t>先写控制端口，再读/写数据端口</t>
  </si>
  <si>
    <t>先读控制端口，再读/写状态端口</t>
  </si>
  <si>
    <t>8086CPU每响应一次中断，需连续执行（ ）个中断响应总线周期。</t>
  </si>
  <si>
    <t>两片8259芯片级连后，可以管理（ ）级中断</t>
  </si>
  <si>
    <t>8259芯片中，IRR是（ ）寄存器。</t>
  </si>
  <si>
    <t>中断屏蔽寄存器</t>
  </si>
  <si>
    <t>中断请求寄存器</t>
  </si>
  <si>
    <t>中断服务寄存器</t>
  </si>
  <si>
    <t>以上皆不是</t>
  </si>
  <si>
    <t>8255芯片有（ ）种基本工作方式</t>
  </si>
  <si>
    <t>8253芯片有（ ）种工作方式。</t>
  </si>
  <si>
    <t>指令“CMP AX， CX”和“SUB AX， CX”的实现功能完全一样，可以互相替换。（ ）</t>
  </si>
  <si>
    <t>CPU在实施加减运算时不区分有符号数和无符号数。（ ）</t>
  </si>
  <si>
    <t>VAR是数据段中定义的字变量，指令MOV AL，VAR是正确的。（ ）</t>
  </si>
  <si>
    <t>指令“LOOP Lable ”与“DEC CX JNZ Lable ”的功能是等价的。（）</t>
  </si>
  <si>
    <t>JA和JG指令的条件都是“大于”，所以是同一个指令的两个助记符。（ ）</t>
  </si>
  <si>
    <t>控制循环是否结束只能在一次循环结束之后进行。（ ）</t>
  </si>
  <si>
    <t>介绍LOOP指令时，常说它相当于DEC CX和JNZ两条指令。但考虑对状态标志的影响，它们有差别。LOOP指令不影响标志，而DEC指令却会影响除CF之外的其他状态标志。（ ）</t>
  </si>
  <si>
    <t>实现DOS系统功能调用需要先在AL寄存器中设置系统功能调用号。（ ）</t>
  </si>
  <si>
    <t>相对查询传送来说，无条件传送工作可靠。（ ）</t>
  </si>
  <si>
    <t>DMA控制器接管系统总线实现外设与CPU之间的数据直接传送。（ ）</t>
  </si>
  <si>
    <t>BIOS是“基本输入输出系统”，在现代的微机系统中，BIOS中代码（ ）。</t>
  </si>
  <si>
    <t>是不能升级的</t>
  </si>
  <si>
    <t>是可以升级的</t>
  </si>
  <si>
    <t>更换BIOS芯片后才可以升级</t>
  </si>
  <si>
    <t>以上说法都不正确</t>
  </si>
  <si>
    <t>在现代的微机系统中，描述内存容量常用的单位是（ ）。</t>
  </si>
  <si>
    <t>KB</t>
  </si>
  <si>
    <t>MB</t>
  </si>
  <si>
    <t>GB</t>
  </si>
  <si>
    <t>通常所说的32位计算机是指( )。</t>
  </si>
  <si>
    <t>CPU字长为32位</t>
  </si>
  <si>
    <t>通用寄存器数目为32个</t>
  </si>
  <si>
    <t>可处理的数据长度为32位</t>
  </si>
  <si>
    <t>地址总线的宽度为32位</t>
  </si>
  <si>
    <t>下列8086CPU标志寄存器的标志位中，不属于状态标志位的是( )。</t>
  </si>
  <si>
    <t>OF</t>
  </si>
  <si>
    <t>TF</t>
  </si>
  <si>
    <t>PF</t>
  </si>
  <si>
    <t>二进制16位共有 个编码组合，如果一位对应处理器一个地址信号，16位地址信号共能寻址( )容量主存空间。</t>
  </si>
  <si>
    <t>512KB</t>
  </si>
  <si>
    <t>256KB</t>
  </si>
  <si>
    <t>在8086/8088的16位寄存器中，有4个寄存器可拆分为8位寄存器使用。它们是 ，它们又被称为 。( )</t>
  </si>
  <si>
    <t>AX， BX，CX，DX ；专用寄存器</t>
  </si>
  <si>
    <t>BP， SP， SI， DI； 专用寄存器</t>
  </si>
  <si>
    <t>AX， BX， CX， DX ；通用寄存器</t>
  </si>
  <si>
    <t>CS， DS， ES， SS； 段地址寄存器</t>
  </si>
  <si>
    <t>用来定义字变量的伪指令是（ ）。</t>
  </si>
  <si>
    <t>DB</t>
  </si>
  <si>
    <t>DW</t>
  </si>
  <si>
    <t>DD</t>
  </si>
  <si>
    <t>DQ</t>
  </si>
  <si>
    <t>执行指令 XOR AX，AX 后则 ( )</t>
  </si>
  <si>
    <t>AX =1， ZF=1</t>
  </si>
  <si>
    <t>AX=0， ZF=0</t>
  </si>
  <si>
    <t>AX =1， ZF=0</t>
  </si>
  <si>
    <t>AX =0， ZF=1</t>
  </si>
  <si>
    <t>顺序执行指令“XOR AX， AX”和“DEC AX”后，AX＝________，CF＝________。（ ）。</t>
  </si>
  <si>
    <t>AX =1，CF=1</t>
  </si>
  <si>
    <t>AX=0， CF=0</t>
  </si>
  <si>
    <t>AX=1， CF=0</t>
  </si>
  <si>
    <t>AX=0， CF=1</t>
  </si>
  <si>
    <t>欲将DX内的无符号数除以16，使用指令（ ）。</t>
  </si>
  <si>
    <t>MUL DX，16</t>
  </si>
  <si>
    <t>IMUL DX，16</t>
  </si>
  <si>
    <t>MOV CL，4SAL DX，CL</t>
  </si>
  <si>
    <t>以上都不正确</t>
  </si>
  <si>
    <t>已知：寄存器AX=7836H，指令： ADD AX，9A5EH执行后，OF= ，SF= 。（ ）</t>
  </si>
  <si>
    <t>OF =1， SF=1</t>
  </si>
  <si>
    <t>OF=0， SF=0</t>
  </si>
  <si>
    <t>OF=1， SF=0</t>
  </si>
  <si>
    <t>OF =0， SF=1</t>
  </si>
  <si>
    <t>0～9的ASCII码值是 ，A～Z的ASCII码值是 。（ ）</t>
  </si>
  <si>
    <t>30H～39H，41H～5AH</t>
  </si>
  <si>
    <t>40H～49H，61H～7AH</t>
  </si>
  <si>
    <t>30H～39H，61H～7AH</t>
  </si>
  <si>
    <t>40H～49H，71H～8AH</t>
  </si>
  <si>
    <t>汇编语言中，为了便于对变量的访问, 它常常以变量名的形式出现在程序中, 可以认为它是存放数据存储单元的（ ）。</t>
  </si>
  <si>
    <t>符号地址</t>
  </si>
  <si>
    <t>获取变量名所具有的偏移地址的操作符是（ ）。</t>
  </si>
  <si>
    <t>LES</t>
  </si>
  <si>
    <t>LDS</t>
  </si>
  <si>
    <t>WORD PTR</t>
  </si>
  <si>
    <t>INC 指令不能影响标志寄存器的( )位</t>
  </si>
  <si>
    <t>若BL=87H，BH=0E6H，则BX=（ ）。</t>
  </si>
  <si>
    <t>87H</t>
  </si>
  <si>
    <t>0E6H</t>
  </si>
  <si>
    <t>87E6H</t>
  </si>
  <si>
    <t>0E687H</t>
  </si>
  <si>
    <t>要测试AL的第五位是否为1，使用指令（ ）。 （说明：最低位为第0位。）</t>
  </si>
  <si>
    <t>TEST AL， 80H</t>
  </si>
  <si>
    <t>TEST AL， 40H</t>
  </si>
  <si>
    <t>TEST AL， 20H</t>
  </si>
  <si>
    <t>TEST AL， 10H</t>
  </si>
  <si>
    <t>当A＞=B时转移的条件转移指令为（A、B为 有符号数）（ ）。</t>
  </si>
  <si>
    <t>JA</t>
  </si>
  <si>
    <t>JAE</t>
  </si>
  <si>
    <t>JG</t>
  </si>
  <si>
    <t>JGE</t>
  </si>
  <si>
    <t>下列四个选项，（ ）项是不正确的。</t>
  </si>
  <si>
    <t>IN　AL， 50H</t>
  </si>
  <si>
    <t>IN　AX， 70H</t>
  </si>
  <si>
    <t>OUT　44H， AL</t>
  </si>
  <si>
    <t>OUT　6780H， AX</t>
  </si>
  <si>
    <t>用（ ）能完成将CX的低字节变反，高字节不变的要求。</t>
  </si>
  <si>
    <t>AND AX，0FF00H</t>
  </si>
  <si>
    <t>OR BX，00FFH</t>
  </si>
  <si>
    <t>XOR CX，00FFH</t>
  </si>
  <si>
    <t>TEST AX， 0FF00H</t>
  </si>
  <si>
    <t>执行完毕下列程序段后，BX寄存器中的内容是（ ）。MOV CL，3MOV BX，00B7HROL BX， 1ROR BX，CL</t>
  </si>
  <si>
    <t>0C02DH</t>
  </si>
  <si>
    <t>00EDH</t>
  </si>
  <si>
    <t>002D H</t>
  </si>
  <si>
    <t>000DH</t>
  </si>
  <si>
    <t>NEG指令是一个（ ）操作数指令。</t>
  </si>
  <si>
    <t>单</t>
  </si>
  <si>
    <t>双</t>
  </si>
  <si>
    <t>任意多个</t>
  </si>
  <si>
    <t>设(BX)=9C27H，执行下列指令序列后，BX寄存器的内容是（ ） 。MOV CL，5SAR BX，CL</t>
  </si>
  <si>
    <t>04E1H</t>
  </si>
  <si>
    <t>80E1H</t>
  </si>
  <si>
    <t>0B00H</t>
  </si>
  <si>
    <t>执行完下列程序段后，AX=（ ）。MOV DX，8F70HMOV AX，54EAH OR AX，DXAND AX，DXNOT AXXOR AX，DXROR AX， 1</t>
  </si>
  <si>
    <t>0FFFF0H</t>
  </si>
  <si>
    <t>0001H</t>
  </si>
  <si>
    <t>下面说法正确的是：（ ）</t>
  </si>
  <si>
    <t>使用二进制8位表达无符号整数，257有对应的编码。</t>
  </si>
  <si>
    <t>字符“F”和数值46H作为MOV指令的源操作数没有区别</t>
  </si>
  <si>
    <t>数值500，能够作为字节变量的初值。</t>
  </si>
  <si>
    <t>指令“LEA BX， [ESI]”和指令“MOV BX， OFFSET[ESI]”都是正确的。</t>
  </si>
  <si>
    <t>设CF=0， (BX)=7E15H， (CL)=03H，执行指令 RCL BX， CL后， (BX)、 (CF)和 (CL)分别是（ ）。</t>
  </si>
  <si>
    <t>0F0A9H； 0； 1</t>
  </si>
  <si>
    <t>0F0ABH； 1； 3</t>
  </si>
  <si>
    <t>0F0A9H； 1； 3</t>
  </si>
  <si>
    <t>0F0ABH； 1； 0</t>
  </si>
  <si>
    <t>CPU用减法指令对两个补码表示的带符号数6BH(被减数)和0C7H(减数)进行减法运算后，标志位CF、SF和OF分别为（ ）。</t>
  </si>
  <si>
    <t>0， 0， 0</t>
  </si>
  <si>
    <t>0， 1， 1</t>
  </si>
  <si>
    <t>1， 0， 0</t>
  </si>
  <si>
    <t>1， 1， 1</t>
  </si>
  <si>
    <t>如果在CMPS和SCAS指令前使用REPE/REPZ前缀， 则只有在（ ）时， 才重复进行扫描和比较。</t>
  </si>
  <si>
    <t>CX≠0</t>
  </si>
  <si>
    <t>ZF＝1</t>
  </si>
  <si>
    <t>CX≠0 或ZF＝1</t>
  </si>
  <si>
    <t>CX≠0且ZF＝1</t>
  </si>
  <si>
    <t>在8086/8088中，一个最基本的总线周期由4个时钟周期组成，假设8086的主频为10MHz，则一个时钟周期是（ ）。</t>
  </si>
  <si>
    <t>100ns</t>
  </si>
  <si>
    <t>200ns</t>
  </si>
  <si>
    <t>250ns</t>
  </si>
  <si>
    <t>400ns</t>
  </si>
  <si>
    <t>8086的NMI信号线表示（ ）。</t>
  </si>
  <si>
    <t>可屏蔽中断响应</t>
  </si>
  <si>
    <t>不可屏蔽中断</t>
  </si>
  <si>
    <t>可屏蔽中断</t>
  </si>
  <si>
    <t>不可屏蔽中断响应</t>
  </si>
  <si>
    <t>8086的写总线周期在T4状态（ ）。</t>
  </si>
  <si>
    <t>完成数据传送</t>
  </si>
  <si>
    <t>输出地址</t>
  </si>
  <si>
    <t>输出控制信号</t>
  </si>
  <si>
    <t>检测数据传送</t>
  </si>
  <si>
    <t>存储器芯片位数不足时，需用( ) 。</t>
  </si>
  <si>
    <t>字扩展</t>
  </si>
  <si>
    <t>位扩展</t>
  </si>
  <si>
    <t>字位扩展</t>
  </si>
  <si>
    <t>以上均可</t>
  </si>
  <si>
    <t>PC系列微机可寻址的I/O空间是（ ）。</t>
  </si>
  <si>
    <t>1k</t>
  </si>
  <si>
    <t>64k</t>
  </si>
  <si>
    <t>程序控制传送方式又分为无条件传送和（ ）传送方式。</t>
  </si>
  <si>
    <t>有条件</t>
  </si>
  <si>
    <t>由外设主动提出数据交换请求的数据传送方式是（ ）。</t>
  </si>
  <si>
    <t>无条件传送方式</t>
  </si>
  <si>
    <t>中断传送方式</t>
  </si>
  <si>
    <t>以上皆是</t>
  </si>
  <si>
    <t>8086系统中，中断优先级最低的是（ ）。</t>
  </si>
  <si>
    <t>INT n</t>
  </si>
  <si>
    <t>NMI</t>
  </si>
  <si>
    <t>INTR</t>
  </si>
  <si>
    <t>8259是一个可编程的（ ） 。</t>
  </si>
  <si>
    <t>定时计数器</t>
  </si>
  <si>
    <t>中断控制器</t>
  </si>
  <si>
    <t>DMA控制器</t>
  </si>
  <si>
    <t>并行接口</t>
  </si>
  <si>
    <t>8255芯片有（ ）数据端口。</t>
  </si>
  <si>
    <t>3个16位</t>
  </si>
  <si>
    <t>3个8位</t>
  </si>
  <si>
    <t>4个16位</t>
  </si>
  <si>
    <t>4个8位</t>
  </si>
  <si>
    <t>8253芯片有（ ）个端口地址。</t>
  </si>
  <si>
    <t>定义符号常量时，使用“=”与“EQU”没有区别。（ ）</t>
  </si>
  <si>
    <t>地址操作符OFFSET可以获取任何寻址方式的内存变量的有效地址。（ ）</t>
  </si>
  <si>
    <t>指令“SHL”与“SAL”的功能是等价的。（ ）</t>
  </si>
  <si>
    <t>总线操作的异步时序是指总线操作需要握手（HandsHake）联络（应答）信号控制，总线时钟信号可有可无。（ ）</t>
  </si>
  <si>
    <t>能够控制总线传输信息的设备称为从设备。（ ）</t>
  </si>
  <si>
    <t>处理器引脚是典型的芯片总线。（ ）</t>
  </si>
  <si>
    <t>某一时刻可以有多个主模块控制总线。（ ）</t>
  </si>
  <si>
    <t>微机原理及应用-专科</t>
  </si>
  <si>
    <t>仅用一条指令实现将BX+SI=&gt;AX的方法是（　　）</t>
  </si>
  <si>
    <t>设 SP初值为2000H，执行指令"PUSH AX"后，SP的值是（　　）</t>
  </si>
  <si>
    <t>伪指令（　　）是用来设定程序中各实际的段与各段寄存器之间关系的,它并没有给各段寄存器装入实际值。</t>
  </si>
  <si>
    <t>阅读下列程序段回答40-43题。</t>
  </si>
  <si>
    <t>上述程序段执行后OF=（　　）</t>
  </si>
  <si>
    <t>阅读以下程序段，回答53-54题，已知(AX)=0A65CH,(CX)=0F003H,CF=0,程序段如下:。</t>
  </si>
  <si>
    <t>5C5CH</t>
  </si>
  <si>
    <t>5E5CH</t>
  </si>
  <si>
    <t>要把某个变量VAR在段内的偏移量送到SI寄存器中,可用（　　）运算符。</t>
  </si>
  <si>
    <t>若变量VAR定义为: VAR DD 40182030H,那么BYTE PTR VAR=（　　） 。</t>
  </si>
  <si>
    <t>若变量VAR定义为: VAR DD 40182030H,那么WORD PTR VAR=（　　）。</t>
  </si>
  <si>
    <t>阅读以下程序段回答68-70小题。</t>
  </si>
  <si>
    <t>MOV AH, BX（　　）</t>
  </si>
  <si>
    <t>MOV [BX],[SI]    （　　）</t>
  </si>
  <si>
    <t>MOV BYTE PTR[BX],1000  （　　）</t>
  </si>
  <si>
    <t>MOV [BP+DI],AX （　　）</t>
  </si>
  <si>
    <t>OUT 21H,BL （　　）</t>
  </si>
  <si>
    <t>POP CS  （　　）</t>
  </si>
  <si>
    <t>LEA BX,4[BX]   （　　）</t>
  </si>
  <si>
    <t>SAR AX,5 （　　）</t>
  </si>
  <si>
    <t>AND AH,AL  （　　）</t>
  </si>
  <si>
    <t>ADD AL,[BX+DX+10]         （　　）</t>
  </si>
  <si>
    <t>MOV BP,AL（　　）</t>
  </si>
  <si>
    <t>MOV AX,[SI][DI]             （　　）</t>
  </si>
  <si>
    <t>MOV CS,AX （　　）</t>
  </si>
  <si>
    <t>IN AL,DX         （　　）</t>
  </si>
  <si>
    <t>LEA DI,AX（　　）</t>
  </si>
  <si>
    <t>CMP [DI],[SI]（　　）</t>
  </si>
  <si>
    <t>AND AX,BL（　　）</t>
  </si>
  <si>
    <t>ADD BYTE PTR [DI+2],76H（　　）</t>
  </si>
  <si>
    <t>MOV BX,AL（　　）</t>
  </si>
  <si>
    <t>MOV MAX[BX][SI],ES:AX（　　）</t>
  </si>
  <si>
    <t>MOV AX,[BP][BX]（　　）</t>
  </si>
  <si>
    <t>MOV DS ,0100H（　　）</t>
  </si>
  <si>
    <t>OUT 310,AL（　　）</t>
  </si>
  <si>
    <t>XCHG AH,AL（　　）</t>
  </si>
  <si>
    <t>CMP AL,0FH（　　）</t>
  </si>
  <si>
    <t>在8086/8088系统中，内存中采用分段结构，段与段之间是（　　）          。</t>
  </si>
  <si>
    <t>计算机的存储器采用分级存储体系的主要目的是（　　）          。</t>
  </si>
  <si>
    <t>要把某个变量VAR在段内的偏移量送到SI寄存器中,可用（　　）运算符</t>
  </si>
  <si>
    <r>
      <rPr>
        <sz val="11"/>
        <color theme="1"/>
        <rFont val="Songti SC Regular"/>
        <family val="2"/>
        <charset val="0"/>
      </rPr>
      <t>执行XOR  AX</t>
    </r>
    <r>
      <rPr>
        <sz val="11"/>
        <color indexed="8"/>
        <rFont val="方正书宋_GBK"/>
        <charset val="134"/>
      </rPr>
      <t></t>
    </r>
    <r>
      <rPr>
        <sz val="11"/>
        <color theme="1"/>
        <rFont val="Songti SC Regular"/>
        <family val="2"/>
        <charset val="0"/>
      </rPr>
      <t>AX 后</t>
    </r>
    <r>
      <rPr>
        <sz val="11"/>
        <color indexed="8"/>
        <rFont val="方正书宋_GBK"/>
        <charset val="134"/>
      </rPr>
      <t></t>
    </r>
    <r>
      <rPr>
        <sz val="11"/>
        <color theme="1"/>
        <rFont val="Songti SC Regular"/>
        <family val="2"/>
        <charset val="0"/>
      </rPr>
      <t>AX 寄存器的值为（　　）</t>
    </r>
  </si>
  <si>
    <t>－2n&lt;x&lt;2n</t>
  </si>
  <si>
    <t>－2n&lt;x≤2n</t>
  </si>
  <si>
    <t>AND AL, 0FH</t>
  </si>
  <si>
    <t>AND AL, 0FOH</t>
  </si>
  <si>
    <t>OR AL,0FH</t>
  </si>
  <si>
    <t>MOV AX,BX</t>
  </si>
  <si>
    <t>MOV AX,[BX]</t>
  </si>
  <si>
    <t>MOV AX,CX</t>
  </si>
  <si>
    <t>MOV AX,[CX]</t>
  </si>
  <si>
    <t>8086有两种工作模式, 最小模式的特点是（　　）</t>
  </si>
  <si>
    <t>8086有两种工作模式, 最大模式的特点是（　　）</t>
  </si>
  <si>
    <t>M/  引脚可直接引用</t>
  </si>
  <si>
    <t>8086系统中内存储器地址空间为1M,而在进行I/O读写是,有效的地址线是 （　　）</t>
  </si>
  <si>
    <t>在8086宏汇编过程中不会产生指令码，只用来指示汇编程序如何汇编的指令是  （　　）</t>
  </si>
  <si>
    <t>8086/8088指令OUT  80H，AL表示（　　）</t>
  </si>
  <si>
    <r>
      <rPr>
        <sz val="11"/>
        <color theme="1"/>
        <rFont val="Songti SC Regular"/>
        <family val="2"/>
        <charset val="0"/>
      </rPr>
      <t>下列4个无符号数十进制整数中</t>
    </r>
    <r>
      <rPr>
        <sz val="11"/>
        <color indexed="8"/>
        <rFont val="方正书宋_GBK"/>
        <charset val="134"/>
      </rPr>
      <t></t>
    </r>
    <r>
      <rPr>
        <sz val="11"/>
        <color theme="1"/>
        <rFont val="Songti SC Regular"/>
        <family val="2"/>
        <charset val="0"/>
      </rPr>
      <t>能用8个二进制位表示的是</t>
    </r>
    <r>
      <rPr>
        <sz val="11"/>
        <color indexed="8"/>
        <rFont val="方正书宋_GBK"/>
        <charset val="134"/>
      </rPr>
      <t></t>
    </r>
  </si>
  <si>
    <t>下列指令段经汇编后，DATA所代表的偏移地址为（　　）。</t>
  </si>
  <si>
    <t>0,0,1</t>
  </si>
  <si>
    <t>1,0,1</t>
  </si>
  <si>
    <t>1,1,0</t>
  </si>
  <si>
    <t>1,0,0</t>
  </si>
  <si>
    <r>
      <rPr>
        <sz val="11"/>
        <color theme="1"/>
        <rFont val="Songti SC Regular"/>
        <family val="2"/>
        <charset val="0"/>
      </rPr>
      <t>实时时钟</t>
    </r>
    <r>
      <rPr>
        <sz val="11"/>
        <color indexed="8"/>
        <rFont val="方正书宋_GBK"/>
        <charset val="134"/>
      </rPr>
      <t></t>
    </r>
  </si>
  <si>
    <r>
      <rPr>
        <sz val="11"/>
        <color theme="1"/>
        <rFont val="Songti SC Regular"/>
        <family val="2"/>
        <charset val="0"/>
      </rPr>
      <t>8086中断系统中</t>
    </r>
    <r>
      <rPr>
        <sz val="11"/>
        <color indexed="8"/>
        <rFont val="方正书宋_GBK"/>
        <charset val="134"/>
      </rPr>
      <t></t>
    </r>
    <r>
      <rPr>
        <sz val="11"/>
        <color theme="1"/>
        <rFont val="Songti SC Regular"/>
        <family val="2"/>
        <charset val="0"/>
      </rPr>
      <t>优先权最低的内部中断是（　　）优先权最高的外部中断是（　　）</t>
    </r>
  </si>
  <si>
    <r>
      <rPr>
        <sz val="11"/>
        <color theme="1"/>
        <rFont val="Songti SC Regular"/>
        <family val="2"/>
        <charset val="0"/>
      </rPr>
      <t>MIN中断</t>
    </r>
    <r>
      <rPr>
        <sz val="11"/>
        <color indexed="8"/>
        <rFont val="方正书宋_GBK"/>
        <charset val="134"/>
      </rPr>
      <t></t>
    </r>
  </si>
  <si>
    <r>
      <rPr>
        <sz val="11"/>
        <color theme="1"/>
        <rFont val="Songti SC Regular"/>
        <family val="2"/>
        <charset val="0"/>
      </rPr>
      <t>程序传送</t>
    </r>
    <r>
      <rPr>
        <sz val="11"/>
        <color indexed="8"/>
        <rFont val="方正书宋_GBK"/>
        <charset val="134"/>
      </rPr>
      <t></t>
    </r>
  </si>
  <si>
    <r>
      <rPr>
        <sz val="11"/>
        <color theme="1"/>
        <rFont val="Songti SC Regular"/>
        <family val="2"/>
        <charset val="0"/>
      </rPr>
      <t>中断传送</t>
    </r>
    <r>
      <rPr>
        <sz val="11"/>
        <color indexed="8"/>
        <rFont val="方正书宋_GBK"/>
        <charset val="134"/>
      </rPr>
      <t></t>
    </r>
  </si>
  <si>
    <r>
      <rPr>
        <sz val="11"/>
        <color theme="1"/>
        <rFont val="Songti SC Regular"/>
        <family val="2"/>
        <charset val="0"/>
      </rPr>
      <t>DMA传送</t>
    </r>
    <r>
      <rPr>
        <sz val="11"/>
        <color indexed="8"/>
        <rFont val="方正书宋_GBK"/>
        <charset val="134"/>
      </rPr>
      <t></t>
    </r>
  </si>
  <si>
    <r>
      <rPr>
        <sz val="11"/>
        <color theme="1"/>
        <rFont val="Songti SC Regular"/>
        <family val="2"/>
        <charset val="0"/>
      </rPr>
      <t>存储体</t>
    </r>
    <r>
      <rPr>
        <sz val="11"/>
        <color indexed="8"/>
        <rFont val="方正书宋_GBK"/>
        <charset val="134"/>
      </rPr>
      <t></t>
    </r>
  </si>
  <si>
    <r>
      <rPr>
        <sz val="11"/>
        <color theme="1"/>
        <rFont val="Songti SC Regular"/>
        <family val="2"/>
        <charset val="0"/>
      </rPr>
      <t>地址选择电路</t>
    </r>
    <r>
      <rPr>
        <sz val="11"/>
        <color indexed="8"/>
        <rFont val="方正书宋_GBK"/>
        <charset val="134"/>
      </rPr>
      <t></t>
    </r>
  </si>
  <si>
    <r>
      <rPr>
        <sz val="11"/>
        <color theme="1"/>
        <rFont val="Songti SC Regular"/>
        <family val="2"/>
        <charset val="0"/>
      </rPr>
      <t>当用字长较短、容量较小的存储器芯片组织一定字长的、存储容量较大的存储器时需要进行两种形式的扩充,分别是（　　）</t>
    </r>
    <r>
      <rPr>
        <sz val="11"/>
        <color indexed="8"/>
        <rFont val="方正书宋_GBK"/>
        <charset val="134"/>
      </rPr>
      <t></t>
    </r>
  </si>
  <si>
    <r>
      <rPr>
        <sz val="11"/>
        <color theme="1"/>
        <rFont val="Songti SC Regular"/>
        <family val="2"/>
        <charset val="0"/>
      </rPr>
      <t>位数扩充</t>
    </r>
    <r>
      <rPr>
        <sz val="11"/>
        <color indexed="8"/>
        <rFont val="方正书宋_GBK"/>
        <charset val="134"/>
      </rPr>
      <t></t>
    </r>
  </si>
  <si>
    <r>
      <rPr>
        <sz val="11"/>
        <color theme="1"/>
        <rFont val="Songti SC Regular"/>
        <family val="2"/>
        <charset val="0"/>
      </rPr>
      <t>8086/8088微处理器要求复位RESET脉冲宽度有效维持时间至少是6T</t>
    </r>
    <r>
      <rPr>
        <sz val="11"/>
        <color indexed="8"/>
        <rFont val="方正书宋_GBK"/>
        <charset val="134"/>
      </rPr>
      <t></t>
    </r>
    <r>
      <rPr>
        <sz val="11"/>
        <color theme="1"/>
        <rFont val="Songti SC Regular"/>
        <family val="2"/>
        <charset val="0"/>
      </rPr>
      <t>。</t>
    </r>
  </si>
  <si>
    <r>
      <rPr>
        <sz val="11"/>
        <color theme="1"/>
        <rFont val="Songti SC Regular"/>
        <family val="2"/>
        <charset val="0"/>
      </rPr>
      <t>8086的内存空间和I/O空间是单独编址的都是1MB。</t>
    </r>
    <r>
      <rPr>
        <sz val="11"/>
        <color indexed="8"/>
        <rFont val="方正书宋_GBK"/>
        <charset val="134"/>
      </rPr>
      <t></t>
    </r>
  </si>
  <si>
    <r>
      <rPr>
        <sz val="11"/>
        <color theme="1"/>
        <rFont val="Songti SC Regular"/>
        <family val="2"/>
        <charset val="0"/>
      </rPr>
      <t>立即寻址方式不能用于目的操作数字段。</t>
    </r>
    <r>
      <rPr>
        <sz val="11"/>
        <color indexed="8"/>
        <rFont val="方正书宋_GBK"/>
        <charset val="134"/>
      </rPr>
      <t></t>
    </r>
  </si>
  <si>
    <r>
      <rPr>
        <sz val="11"/>
        <color theme="1"/>
        <rFont val="Songti SC Regular"/>
        <family val="2"/>
        <charset val="0"/>
      </rPr>
      <t>B</t>
    </r>
    <r>
      <rPr>
        <sz val="11"/>
        <color indexed="8"/>
        <rFont val="方正书宋_GBK"/>
        <charset val="134"/>
      </rPr>
      <t></t>
    </r>
  </si>
  <si>
    <r>
      <rPr>
        <sz val="11"/>
        <color theme="1"/>
        <rFont val="Songti SC Regular"/>
        <family val="2"/>
        <charset val="0"/>
      </rPr>
      <t>执行SBB AX</t>
    </r>
    <r>
      <rPr>
        <sz val="11"/>
        <color indexed="8"/>
        <rFont val="方正书宋_GBK"/>
        <charset val="134"/>
      </rPr>
      <t></t>
    </r>
    <r>
      <rPr>
        <sz val="11"/>
        <color theme="1"/>
        <rFont val="Songti SC Regular"/>
        <family val="2"/>
        <charset val="0"/>
      </rPr>
      <t>AX指令后</t>
    </r>
    <r>
      <rPr>
        <sz val="11"/>
        <color indexed="8"/>
        <rFont val="方正书宋_GBK"/>
        <charset val="134"/>
      </rPr>
      <t></t>
    </r>
    <r>
      <rPr>
        <sz val="11"/>
        <color theme="1"/>
        <rFont val="Songti SC Regular"/>
        <family val="2"/>
        <charset val="0"/>
      </rPr>
      <t>AX的内容一定为零</t>
    </r>
  </si>
  <si>
    <t>EEPROM芯片写入的内容可以通过紫外线擦除。</t>
  </si>
  <si>
    <t>SRAM与DRAM相比前者的外围电路更复杂。</t>
  </si>
  <si>
    <t>8086在响应中断时将CS、IP和标志寄存器的内容顺序入栈。</t>
  </si>
  <si>
    <t>中断响应后保护断点的目的是为了能从中断服务子程序返回被中断的地方。</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</si>
</sst>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3">
    <font>
      <sz val="11"/>
      <color theme="1"/>
      <name val="宋体"/>
      <charset val="134"/>
      <scheme val="minor"/>
    </font>
    <font>
      <sz val="12"/>
      <color theme="1"/>
      <name val="宋体"/>
      <charset val="134"/>
      <scheme val="minor"/>
    </font>
    <font>
      <sz val="11"/>
      <color theme="1"/>
      <name val="Songti SC Regular"/>
      <family val="2"/>
      <charset val="0"/>
    </font>
    <font>
      <sz val="11"/>
      <color theme="0"/>
      <name val="宋体"/>
      <charset val="0"/>
      <scheme val="minor"/>
    </font>
    <font>
      <b/>
      <sz val="11"/>
      <color rgb="FFFA7D00"/>
      <name val="宋体"/>
      <charset val="0"/>
      <scheme val="minor"/>
    </font>
    <font>
      <b/>
      <sz val="11"/>
      <color theme="3"/>
      <name val="宋体"/>
      <charset val="134"/>
      <scheme val="minor"/>
    </font>
    <font>
      <sz val="11"/>
      <color rgb="FF3F3F76"/>
      <name val="宋体"/>
      <charset val="0"/>
      <scheme val="minor"/>
    </font>
    <font>
      <sz val="11"/>
      <color rgb="FF006100"/>
      <name val="宋体"/>
      <charset val="0"/>
      <scheme val="minor"/>
    </font>
    <font>
      <b/>
      <sz val="11"/>
      <color rgb="FFFFFFFF"/>
      <name val="宋体"/>
      <charset val="0"/>
      <scheme val="minor"/>
    </font>
    <font>
      <sz val="11"/>
      <color theme="1"/>
      <name val="宋体"/>
      <charset val="0"/>
      <scheme val="minor"/>
    </font>
    <font>
      <sz val="11"/>
      <color rgb="FF9C0006"/>
      <name val="宋体"/>
      <charset val="0"/>
      <scheme val="minor"/>
    </font>
    <font>
      <b/>
      <sz val="13"/>
      <color theme="3"/>
      <name val="宋体"/>
      <charset val="134"/>
      <scheme val="minor"/>
    </font>
    <font>
      <b/>
      <sz val="15"/>
      <color theme="3"/>
      <name val="宋体"/>
      <charset val="134"/>
      <scheme val="minor"/>
    </font>
    <font>
      <sz val="11"/>
      <color rgb="FFFF0000"/>
      <name val="宋体"/>
      <charset val="0"/>
      <scheme val="minor"/>
    </font>
    <font>
      <u/>
      <sz val="11"/>
      <color rgb="FF0000FF"/>
      <name val="宋体"/>
      <charset val="0"/>
      <scheme val="minor"/>
    </font>
    <font>
      <b/>
      <sz val="11"/>
      <color rgb="FF3F3F3F"/>
      <name val="宋体"/>
      <charset val="0"/>
      <scheme val="minor"/>
    </font>
    <font>
      <i/>
      <sz val="11"/>
      <color rgb="FF7F7F7F"/>
      <name val="宋体"/>
      <charset val="0"/>
      <scheme val="minor"/>
    </font>
    <font>
      <b/>
      <sz val="18"/>
      <color theme="3"/>
      <name val="宋体"/>
      <charset val="134"/>
      <scheme val="minor"/>
    </font>
    <font>
      <b/>
      <sz val="11"/>
      <color theme="1"/>
      <name val="宋体"/>
      <charset val="0"/>
      <scheme val="minor"/>
    </font>
    <font>
      <u/>
      <sz val="11"/>
      <color rgb="FF800080"/>
      <name val="宋体"/>
      <charset val="0"/>
      <scheme val="minor"/>
    </font>
    <font>
      <sz val="11"/>
      <color rgb="FFFA7D00"/>
      <name val="宋体"/>
      <charset val="0"/>
      <scheme val="minor"/>
    </font>
    <font>
      <sz val="11"/>
      <color rgb="FF9C6500"/>
      <name val="宋体"/>
      <charset val="0"/>
      <scheme val="minor"/>
    </font>
    <font>
      <sz val="11"/>
      <color indexed="8"/>
      <name val="方正书宋_GBK"/>
      <charset val="134"/>
    </font>
  </fonts>
  <fills count="33">
    <fill>
      <patternFill patternType="none"/>
    </fill>
    <fill>
      <patternFill patternType="gray125"/>
    </fill>
    <fill>
      <patternFill patternType="solid">
        <fgColor theme="4"/>
        <bgColor indexed="64"/>
      </patternFill>
    </fill>
    <fill>
      <patternFill patternType="solid">
        <fgColor rgb="FFF2F2F2"/>
        <bgColor indexed="64"/>
      </patternFill>
    </fill>
    <fill>
      <patternFill patternType="solid">
        <fgColor rgb="FFFFCC99"/>
        <bgColor indexed="64"/>
      </patternFill>
    </fill>
    <fill>
      <patternFill patternType="solid">
        <fgColor rgb="FFC6EFCE"/>
        <bgColor indexed="64"/>
      </patternFill>
    </fill>
    <fill>
      <patternFill patternType="solid">
        <fgColor rgb="FFA5A5A5"/>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5" tint="0.799981688894314"/>
        <bgColor indexed="64"/>
      </patternFill>
    </fill>
    <fill>
      <patternFill patternType="solid">
        <fgColor theme="7"/>
        <bgColor indexed="64"/>
      </patternFill>
    </fill>
    <fill>
      <patternFill patternType="solid">
        <fgColor theme="6" tint="0.399975585192419"/>
        <bgColor indexed="64"/>
      </patternFill>
    </fill>
    <fill>
      <patternFill patternType="solid">
        <fgColor theme="5"/>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FFCC"/>
        <bgColor indexed="64"/>
      </patternFill>
    </fill>
    <fill>
      <patternFill patternType="solid">
        <fgColor theme="7" tint="0.399975585192419"/>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rgb="FFFFEB9C"/>
        <bgColor indexed="64"/>
      </patternFill>
    </fill>
    <fill>
      <patternFill patternType="solid">
        <fgColor theme="4" tint="0.599993896298105"/>
        <bgColor indexed="64"/>
      </patternFill>
    </fill>
    <fill>
      <patternFill patternType="solid">
        <fgColor theme="6"/>
        <bgColor indexed="64"/>
      </patternFill>
    </fill>
    <fill>
      <patternFill patternType="solid">
        <fgColor theme="8"/>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9" borderId="0" applyNumberFormat="0" applyBorder="0" applyAlignment="0" applyProtection="0">
      <alignment vertical="center"/>
    </xf>
    <xf numFmtId="0" fontId="6" fillId="4"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7" borderId="0" applyNumberFormat="0" applyBorder="0" applyAlignment="0" applyProtection="0">
      <alignment vertical="center"/>
    </xf>
    <xf numFmtId="0" fontId="10" fillId="8" borderId="0" applyNumberFormat="0" applyBorder="0" applyAlignment="0" applyProtection="0">
      <alignment vertical="center"/>
    </xf>
    <xf numFmtId="43" fontId="0" fillId="0" borderId="0" applyFont="0" applyFill="0" applyBorder="0" applyAlignment="0" applyProtection="0">
      <alignment vertical="center"/>
    </xf>
    <xf numFmtId="0" fontId="3" fillId="14"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20" borderId="8" applyNumberFormat="0" applyFont="0" applyAlignment="0" applyProtection="0">
      <alignment vertical="center"/>
    </xf>
    <xf numFmtId="0" fontId="3" fillId="17" borderId="0" applyNumberFormat="0" applyBorder="0" applyAlignment="0" applyProtection="0">
      <alignment vertical="center"/>
    </xf>
    <xf numFmtId="0" fontId="5"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2" fillId="0" borderId="4" applyNumberFormat="0" applyFill="0" applyAlignment="0" applyProtection="0">
      <alignment vertical="center"/>
    </xf>
    <xf numFmtId="0" fontId="11" fillId="0" borderId="4" applyNumberFormat="0" applyFill="0" applyAlignment="0" applyProtection="0">
      <alignment vertical="center"/>
    </xf>
    <xf numFmtId="0" fontId="3" fillId="16" borderId="0" applyNumberFormat="0" applyBorder="0" applyAlignment="0" applyProtection="0">
      <alignment vertical="center"/>
    </xf>
    <xf numFmtId="0" fontId="5" fillId="0" borderId="3" applyNumberFormat="0" applyFill="0" applyAlignment="0" applyProtection="0">
      <alignment vertical="center"/>
    </xf>
    <xf numFmtId="0" fontId="3" fillId="21" borderId="0" applyNumberFormat="0" applyBorder="0" applyAlignment="0" applyProtection="0">
      <alignment vertical="center"/>
    </xf>
    <xf numFmtId="0" fontId="15" fillId="3" borderId="5" applyNumberFormat="0" applyAlignment="0" applyProtection="0">
      <alignment vertical="center"/>
    </xf>
    <xf numFmtId="0" fontId="4" fillId="3" borderId="1" applyNumberFormat="0" applyAlignment="0" applyProtection="0">
      <alignment vertical="center"/>
    </xf>
    <xf numFmtId="0" fontId="8" fillId="6" borderId="2" applyNumberFormat="0" applyAlignment="0" applyProtection="0">
      <alignment vertical="center"/>
    </xf>
    <xf numFmtId="0" fontId="9" fillId="23" borderId="0" applyNumberFormat="0" applyBorder="0" applyAlignment="0" applyProtection="0">
      <alignment vertical="center"/>
    </xf>
    <xf numFmtId="0" fontId="3" fillId="15" borderId="0" applyNumberFormat="0" applyBorder="0" applyAlignment="0" applyProtection="0">
      <alignment vertical="center"/>
    </xf>
    <xf numFmtId="0" fontId="20" fillId="0" borderId="7" applyNumberFormat="0" applyFill="0" applyAlignment="0" applyProtection="0">
      <alignment vertical="center"/>
    </xf>
    <xf numFmtId="0" fontId="18" fillId="0" borderId="6" applyNumberFormat="0" applyFill="0" applyAlignment="0" applyProtection="0">
      <alignment vertical="center"/>
    </xf>
    <xf numFmtId="0" fontId="7" fillId="5" borderId="0" applyNumberFormat="0" applyBorder="0" applyAlignment="0" applyProtection="0">
      <alignment vertical="center"/>
    </xf>
    <xf numFmtId="0" fontId="21" fillId="24" borderId="0" applyNumberFormat="0" applyBorder="0" applyAlignment="0" applyProtection="0">
      <alignment vertical="center"/>
    </xf>
    <xf numFmtId="0" fontId="9" fillId="22" borderId="0" applyNumberFormat="0" applyBorder="0" applyAlignment="0" applyProtection="0">
      <alignment vertical="center"/>
    </xf>
    <xf numFmtId="0" fontId="3" fillId="2" borderId="0" applyNumberFormat="0" applyBorder="0" applyAlignment="0" applyProtection="0">
      <alignment vertical="center"/>
    </xf>
    <xf numFmtId="0" fontId="9" fillId="11" borderId="0" applyNumberFormat="0" applyBorder="0" applyAlignment="0" applyProtection="0">
      <alignment vertical="center"/>
    </xf>
    <xf numFmtId="0" fontId="9" fillId="25" borderId="0" applyNumberFormat="0" applyBorder="0" applyAlignment="0" applyProtection="0">
      <alignment vertical="center"/>
    </xf>
    <xf numFmtId="0" fontId="9" fillId="12" borderId="0" applyNumberFormat="0" applyBorder="0" applyAlignment="0" applyProtection="0">
      <alignment vertical="center"/>
    </xf>
    <xf numFmtId="0" fontId="9" fillId="19" borderId="0" applyNumberFormat="0" applyBorder="0" applyAlignment="0" applyProtection="0">
      <alignment vertical="center"/>
    </xf>
    <xf numFmtId="0" fontId="3" fillId="26" borderId="0" applyNumberFormat="0" applyBorder="0" applyAlignment="0" applyProtection="0">
      <alignment vertical="center"/>
    </xf>
    <xf numFmtId="0" fontId="3" fillId="13" borderId="0" applyNumberFormat="0" applyBorder="0" applyAlignment="0" applyProtection="0">
      <alignment vertical="center"/>
    </xf>
    <xf numFmtId="0" fontId="9" fillId="10" borderId="0" applyNumberFormat="0" applyBorder="0" applyAlignment="0" applyProtection="0">
      <alignment vertical="center"/>
    </xf>
    <xf numFmtId="0" fontId="9" fillId="18" borderId="0" applyNumberFormat="0" applyBorder="0" applyAlignment="0" applyProtection="0">
      <alignment vertical="center"/>
    </xf>
    <xf numFmtId="0" fontId="3" fillId="27" borderId="0" applyNumberFormat="0" applyBorder="0" applyAlignment="0" applyProtection="0">
      <alignment vertical="center"/>
    </xf>
    <xf numFmtId="0" fontId="9" fillId="29" borderId="0" applyNumberFormat="0" applyBorder="0" applyAlignment="0" applyProtection="0">
      <alignment vertical="center"/>
    </xf>
    <xf numFmtId="0" fontId="3" fillId="30" borderId="0" applyNumberFormat="0" applyBorder="0" applyAlignment="0" applyProtection="0">
      <alignment vertical="center"/>
    </xf>
    <xf numFmtId="0" fontId="3" fillId="31" borderId="0" applyNumberFormat="0" applyBorder="0" applyAlignment="0" applyProtection="0">
      <alignment vertical="center"/>
    </xf>
    <xf numFmtId="0" fontId="9" fillId="28" borderId="0" applyNumberFormat="0" applyBorder="0" applyAlignment="0" applyProtection="0">
      <alignment vertical="center"/>
    </xf>
    <xf numFmtId="0" fontId="3" fillId="32" borderId="0" applyNumberFormat="0" applyBorder="0" applyAlignment="0" applyProtection="0">
      <alignment vertical="center"/>
    </xf>
  </cellStyleXfs>
  <cellXfs count="5">
    <xf numFmtId="0" fontId="0" fillId="0" borderId="0" xfId="0">
      <alignment vertical="center"/>
    </xf>
    <xf numFmtId="0" fontId="0" fillId="0" borderId="0" xfId="0" applyFill="1" applyBorder="1" applyAlignment="1">
      <alignment horizontal="center"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3" fontId="2" fillId="0" borderId="0"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
    <dxf>
      <fill>
        <patternFill patternType="solid">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5</xdr:col>
      <xdr:colOff>0</xdr:colOff>
      <xdr:row>0</xdr:row>
      <xdr:rowOff>0</xdr:rowOff>
    </xdr:from>
    <xdr:to>
      <xdr:col>5</xdr:col>
      <xdr:colOff>304165</xdr:colOff>
      <xdr:row>1</xdr:row>
      <xdr:rowOff>21590</xdr:rowOff>
    </xdr:to>
    <xdr:sp>
      <xdr:nvSpPr>
        <xdr:cNvPr id="2" name="AutoShape 1" descr="/olex/upload/10614/olex_item/a592736df99747bbaca14b4f22c63a75.png"/>
        <xdr:cNvSpPr>
          <a:spLocks noChangeAspect="1"/>
        </xdr:cNvSpPr>
      </xdr:nvSpPr>
      <xdr:spPr>
        <a:xfrm>
          <a:off x="43910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3" name="AutoShape 2" descr="/olex/upload/10614/olex_item/70a547b2ac454c87b3fa985e58811635.png"/>
        <xdr:cNvSpPr>
          <a:spLocks noChangeAspect="1"/>
        </xdr:cNvSpPr>
      </xdr:nvSpPr>
      <xdr:spPr>
        <a:xfrm>
          <a:off x="5076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4" name="AutoShape 3" descr="/olex/upload/10614/olex_item/706a6965a3b44352bb29622b6aee7215.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5" name="AutoShape 4" descr="/olex/upload/10614/olex_item/f02d5909e35445f0bba0f6b9beab7f28.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6" name="AutoShape 5" descr="/olex/upload/10614/olex_item/174389ace1f74ab29a9abab363d5ebb9.png"/>
        <xdr:cNvSpPr>
          <a:spLocks noChangeAspect="1"/>
        </xdr:cNvSpPr>
      </xdr:nvSpPr>
      <xdr:spPr>
        <a:xfrm>
          <a:off x="43910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7" name="AutoShape 6" descr="/olex/upload/10614/olex_item/c0fe79620bc446f7a6e1c4d5c030fdc2.png"/>
        <xdr:cNvSpPr>
          <a:spLocks noChangeAspect="1"/>
        </xdr:cNvSpPr>
      </xdr:nvSpPr>
      <xdr:spPr>
        <a:xfrm>
          <a:off x="5076825" y="0"/>
          <a:ext cx="304165" cy="250190"/>
        </a:xfrm>
        <a:prstGeom prst="rect">
          <a:avLst/>
        </a:prstGeom>
        <a:noFill/>
        <a:ln w="9525">
          <a:noFill/>
        </a:ln>
      </xdr:spPr>
    </xdr:sp>
    <xdr:clientData/>
  </xdr:twoCellAnchor>
  <xdr:twoCellAnchor editAs="oneCell">
    <xdr:from>
      <xdr:col>1</xdr:col>
      <xdr:colOff>0</xdr:colOff>
      <xdr:row>200</xdr:row>
      <xdr:rowOff>0</xdr:rowOff>
    </xdr:from>
    <xdr:to>
      <xdr:col>1</xdr:col>
      <xdr:colOff>304165</xdr:colOff>
      <xdr:row>201</xdr:row>
      <xdr:rowOff>21590</xdr:rowOff>
    </xdr:to>
    <xdr:sp>
      <xdr:nvSpPr>
        <xdr:cNvPr id="8" name="AutoShape 7" descr="/olex/upload/10614/olex_item/82773d41e8d6467d91a6c7c9646b5254.png"/>
        <xdr:cNvSpPr>
          <a:spLocks noChangeAspect="1"/>
        </xdr:cNvSpPr>
      </xdr:nvSpPr>
      <xdr:spPr>
        <a:xfrm>
          <a:off x="1647825" y="45720000"/>
          <a:ext cx="304165" cy="250190"/>
        </a:xfrm>
        <a:prstGeom prst="rect">
          <a:avLst/>
        </a:prstGeom>
        <a:noFill/>
        <a:ln w="9525">
          <a:noFill/>
        </a:ln>
      </xdr:spPr>
    </xdr:sp>
    <xdr:clientData/>
  </xdr:twoCellAnchor>
  <xdr:twoCellAnchor editAs="oneCell">
    <xdr:from>
      <xdr:col>1</xdr:col>
      <xdr:colOff>0</xdr:colOff>
      <xdr:row>237</xdr:row>
      <xdr:rowOff>0</xdr:rowOff>
    </xdr:from>
    <xdr:to>
      <xdr:col>1</xdr:col>
      <xdr:colOff>304165</xdr:colOff>
      <xdr:row>238</xdr:row>
      <xdr:rowOff>21590</xdr:rowOff>
    </xdr:to>
    <xdr:sp>
      <xdr:nvSpPr>
        <xdr:cNvPr id="9" name="AutoShape 8" descr="/olex/upload/10614/olex_item/d2f4d2ee5a79470f9c560d1796c71529.png"/>
        <xdr:cNvSpPr>
          <a:spLocks noChangeAspect="1"/>
        </xdr:cNvSpPr>
      </xdr:nvSpPr>
      <xdr:spPr>
        <a:xfrm>
          <a:off x="1647825" y="54178200"/>
          <a:ext cx="304165" cy="250190"/>
        </a:xfrm>
        <a:prstGeom prst="rect">
          <a:avLst/>
        </a:prstGeom>
        <a:noFill/>
        <a:ln w="9525">
          <a:noFill/>
        </a:ln>
      </xdr:spPr>
    </xdr:sp>
    <xdr:clientData/>
  </xdr:twoCellAnchor>
  <xdr:twoCellAnchor editAs="oneCell">
    <xdr:from>
      <xdr:col>1</xdr:col>
      <xdr:colOff>318135</xdr:colOff>
      <xdr:row>237</xdr:row>
      <xdr:rowOff>0</xdr:rowOff>
    </xdr:from>
    <xdr:to>
      <xdr:col>1</xdr:col>
      <xdr:colOff>622300</xdr:colOff>
      <xdr:row>238</xdr:row>
      <xdr:rowOff>21590</xdr:rowOff>
    </xdr:to>
    <xdr:sp>
      <xdr:nvSpPr>
        <xdr:cNvPr id="10" name="AutoShape 9" descr="/olex/upload/10614/olex_item/f9c815dda1834622aee9775081219783.png"/>
        <xdr:cNvSpPr>
          <a:spLocks noChangeAspect="1"/>
        </xdr:cNvSpPr>
      </xdr:nvSpPr>
      <xdr:spPr>
        <a:xfrm>
          <a:off x="1965960" y="54178200"/>
          <a:ext cx="304165" cy="250190"/>
        </a:xfrm>
        <a:prstGeom prst="rect">
          <a:avLst/>
        </a:prstGeom>
        <a:noFill/>
        <a:ln w="9525">
          <a:noFill/>
        </a:ln>
      </xdr:spPr>
    </xdr:sp>
    <xdr:clientData/>
  </xdr:twoCellAnchor>
  <xdr:twoCellAnchor editAs="oneCell">
    <xdr:from>
      <xdr:col>1</xdr:col>
      <xdr:colOff>0</xdr:colOff>
      <xdr:row>238</xdr:row>
      <xdr:rowOff>0</xdr:rowOff>
    </xdr:from>
    <xdr:to>
      <xdr:col>1</xdr:col>
      <xdr:colOff>304165</xdr:colOff>
      <xdr:row>239</xdr:row>
      <xdr:rowOff>21590</xdr:rowOff>
    </xdr:to>
    <xdr:sp>
      <xdr:nvSpPr>
        <xdr:cNvPr id="11" name="AutoShape 10" descr="/olex/upload/10614/olex_item/41f0abd63cce40abb3cbc455ea32167e.png"/>
        <xdr:cNvSpPr>
          <a:spLocks noChangeAspect="1"/>
        </xdr:cNvSpPr>
      </xdr:nvSpPr>
      <xdr:spPr>
        <a:xfrm>
          <a:off x="1647825" y="54406800"/>
          <a:ext cx="304165" cy="250190"/>
        </a:xfrm>
        <a:prstGeom prst="rect">
          <a:avLst/>
        </a:prstGeom>
        <a:noFill/>
        <a:ln w="9525">
          <a:noFill/>
        </a:ln>
      </xdr:spPr>
    </xdr:sp>
    <xdr:clientData/>
  </xdr:twoCellAnchor>
  <xdr:twoCellAnchor editAs="oneCell">
    <xdr:from>
      <xdr:col>1</xdr:col>
      <xdr:colOff>318135</xdr:colOff>
      <xdr:row>238</xdr:row>
      <xdr:rowOff>0</xdr:rowOff>
    </xdr:from>
    <xdr:to>
      <xdr:col>1</xdr:col>
      <xdr:colOff>622300</xdr:colOff>
      <xdr:row>239</xdr:row>
      <xdr:rowOff>21590</xdr:rowOff>
    </xdr:to>
    <xdr:sp>
      <xdr:nvSpPr>
        <xdr:cNvPr id="12" name="AutoShape 11" descr="/olex/upload/10614/olex_item/a63b0d4de6a649ca8b0535f70258a280.png"/>
        <xdr:cNvSpPr>
          <a:spLocks noChangeAspect="1"/>
        </xdr:cNvSpPr>
      </xdr:nvSpPr>
      <xdr:spPr>
        <a:xfrm>
          <a:off x="1965960" y="54406800"/>
          <a:ext cx="304165" cy="250190"/>
        </a:xfrm>
        <a:prstGeom prst="rect">
          <a:avLst/>
        </a:prstGeom>
        <a:noFill/>
        <a:ln w="9525">
          <a:noFill/>
        </a:ln>
      </xdr:spPr>
    </xdr:sp>
    <xdr:clientData/>
  </xdr:twoCellAnchor>
  <xdr:twoCellAnchor editAs="oneCell">
    <xdr:from>
      <xdr:col>1</xdr:col>
      <xdr:colOff>0</xdr:colOff>
      <xdr:row>451</xdr:row>
      <xdr:rowOff>0</xdr:rowOff>
    </xdr:from>
    <xdr:to>
      <xdr:col>1</xdr:col>
      <xdr:colOff>304165</xdr:colOff>
      <xdr:row>452</xdr:row>
      <xdr:rowOff>21590</xdr:rowOff>
    </xdr:to>
    <xdr:sp>
      <xdr:nvSpPr>
        <xdr:cNvPr id="13" name="AutoShape 12" descr="/olex/upload/10614/olex_item/6198217444ae42e79f73872bd7c34af5.png"/>
        <xdr:cNvSpPr>
          <a:spLocks noChangeAspect="1"/>
        </xdr:cNvSpPr>
      </xdr:nvSpPr>
      <xdr:spPr>
        <a:xfrm>
          <a:off x="1647825" y="10309860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14" name="AutoShape 13" descr="/olex/upload/10614/olex_item/8d43f7c95a1745af9f09fc0920e9c283.png"/>
        <xdr:cNvSpPr>
          <a:spLocks noChangeAspect="1"/>
        </xdr:cNvSpPr>
      </xdr:nvSpPr>
      <xdr:spPr>
        <a:xfrm>
          <a:off x="1647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15" name="AutoShape 14" descr="/olex/upload/10614/olex_item/cba171ed327c48fa81cd71fab7ac9133.png"/>
        <xdr:cNvSpPr>
          <a:spLocks noChangeAspect="1"/>
        </xdr:cNvSpPr>
      </xdr:nvSpPr>
      <xdr:spPr>
        <a:xfrm>
          <a:off x="1647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16" name="AutoShape 15" descr="/olex/upload/10614/olex_item/45402da841fb420aa9d7211ffeaab3c5.png"/>
        <xdr:cNvSpPr>
          <a:spLocks noChangeAspect="1"/>
        </xdr:cNvSpPr>
      </xdr:nvSpPr>
      <xdr:spPr>
        <a:xfrm>
          <a:off x="1647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17" name="AutoShape 16" descr="/olex/upload/10614/olex_item/6587a6e6593344d49a914e788fe8d6f5.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18" name="AutoShape 17" descr="/olex/upload/10614/olex_item/12846f19169949158b098588001d5aef.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19" name="AutoShape 18" descr="/olex/upload/10614/olex_item/634c5e86651642deb4113a0325ff8080.png"/>
        <xdr:cNvSpPr>
          <a:spLocks noChangeAspect="1"/>
        </xdr:cNvSpPr>
      </xdr:nvSpPr>
      <xdr:spPr>
        <a:xfrm>
          <a:off x="43910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20" name="AutoShape 19" descr="/olex/upload/10614/olex_item/30e093ec07644edca79edb365bd243fc.png"/>
        <xdr:cNvSpPr>
          <a:spLocks noChangeAspect="1"/>
        </xdr:cNvSpPr>
      </xdr:nvSpPr>
      <xdr:spPr>
        <a:xfrm>
          <a:off x="5076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21" name="AutoShape 20" descr="/olex/upload/10614/olex_item/1a8e4f62fded4072bf06d92b5c2f6226.png"/>
        <xdr:cNvSpPr>
          <a:spLocks noChangeAspect="1"/>
        </xdr:cNvSpPr>
      </xdr:nvSpPr>
      <xdr:spPr>
        <a:xfrm>
          <a:off x="1647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22" name="AutoShape 21" descr="/olex/upload/10614/olex_item/d1ca8ed559224edbbb406d6b59203890.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23" name="AutoShape 22" descr="/olex/upload/10614/olex_item/6203f644bc664e4980d0ffc2757513b6.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24" name="AutoShape 23" descr="/olex/upload/10614/olex_item/39c594f459104abeaa2efc87a55ce2f6.png"/>
        <xdr:cNvSpPr>
          <a:spLocks noChangeAspect="1"/>
        </xdr:cNvSpPr>
      </xdr:nvSpPr>
      <xdr:spPr>
        <a:xfrm>
          <a:off x="43910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25" name="AutoShape 24" descr="/olex/upload/10614/olex_item/8485ea4005f94e19a1767e2e95c1473c.png"/>
        <xdr:cNvSpPr>
          <a:spLocks noChangeAspect="1"/>
        </xdr:cNvSpPr>
      </xdr:nvSpPr>
      <xdr:spPr>
        <a:xfrm>
          <a:off x="5076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26" name="AutoShape 25" descr="/olex/upload/10614/olex_item/0fda3df457714b7ea10fddf4e25ef174.png"/>
        <xdr:cNvSpPr>
          <a:spLocks noChangeAspect="1"/>
        </xdr:cNvSpPr>
      </xdr:nvSpPr>
      <xdr:spPr>
        <a:xfrm>
          <a:off x="1647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27" name="AutoShape 26" descr="/olex/upload/10614/olex_item/437c9df2471f405d99617c54cfc67852.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28" name="AutoShape 27" descr="/olex/upload/10614/olex_item/4fd8b0659c0c4d30855b59f91d3e449c.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29" name="AutoShape 28" descr="/olex/upload/10614/olex_item/dc47b8da40b749359f9b1b274e7d8b37.png"/>
        <xdr:cNvSpPr>
          <a:spLocks noChangeAspect="1"/>
        </xdr:cNvSpPr>
      </xdr:nvSpPr>
      <xdr:spPr>
        <a:xfrm>
          <a:off x="43910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30" name="AutoShape 29" descr="/olex/upload/10614/olex_item/ca2d5110143a426c9e34e8d8ae463899.png"/>
        <xdr:cNvSpPr>
          <a:spLocks noChangeAspect="1"/>
        </xdr:cNvSpPr>
      </xdr:nvSpPr>
      <xdr:spPr>
        <a:xfrm>
          <a:off x="5076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31" name="AutoShape 30" descr="/olex/upload/10614/olex_item/bd15eac2e4c646c5be6063ef10624c49.png"/>
        <xdr:cNvSpPr>
          <a:spLocks noChangeAspect="1"/>
        </xdr:cNvSpPr>
      </xdr:nvSpPr>
      <xdr:spPr>
        <a:xfrm>
          <a:off x="1647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32" name="AutoShape 31" descr="/olex/upload/10614/olex_item/6268cd6be2b448c780be50ebc9bfcbc7.png"/>
        <xdr:cNvSpPr>
          <a:spLocks noChangeAspect="1"/>
        </xdr:cNvSpPr>
      </xdr:nvSpPr>
      <xdr:spPr>
        <a:xfrm>
          <a:off x="1647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33" name="AutoShape 32" descr="/olex/upload/10614/olex_item/38a3183a43124e22b1fe1bccc474e383.png"/>
        <xdr:cNvSpPr>
          <a:spLocks noChangeAspect="1"/>
        </xdr:cNvSpPr>
      </xdr:nvSpPr>
      <xdr:spPr>
        <a:xfrm>
          <a:off x="1647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34" name="AutoShape 33" descr="/olex/upload/10614/olex_item/551e5c82c8604a27bf08a3d6b9fcaea6.png"/>
        <xdr:cNvSpPr>
          <a:spLocks noChangeAspect="1"/>
        </xdr:cNvSpPr>
      </xdr:nvSpPr>
      <xdr:spPr>
        <a:xfrm>
          <a:off x="1647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35" name="AutoShape 34" descr="/olex/upload/10614/olex_item/a9b69be479a5423ca7e406f5a3a832ce.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36" name="AutoShape 35" descr="/olex/upload/10614/olex_item/3442c2137cae45c792baaa917114f050.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37" name="AutoShape 36" descr="/olex/upload/10614/olex_item/0e7fee3d75964d69bc54aad40ba09736.png"/>
        <xdr:cNvSpPr>
          <a:spLocks noChangeAspect="1"/>
        </xdr:cNvSpPr>
      </xdr:nvSpPr>
      <xdr:spPr>
        <a:xfrm>
          <a:off x="43910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38" name="AutoShape 37" descr="/olex/upload/10614/olex_item/3e6bdee045794648af695d466a4fb868.png"/>
        <xdr:cNvSpPr>
          <a:spLocks noChangeAspect="1"/>
        </xdr:cNvSpPr>
      </xdr:nvSpPr>
      <xdr:spPr>
        <a:xfrm>
          <a:off x="5076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39" name="AutoShape 38" descr="/olex/upload/10614/olex_item/49d7ffa888df48c697e4481abdaf3980.png"/>
        <xdr:cNvSpPr>
          <a:spLocks noChangeAspect="1"/>
        </xdr:cNvSpPr>
      </xdr:nvSpPr>
      <xdr:spPr>
        <a:xfrm>
          <a:off x="1647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40" name="AutoShape 39" descr="/olex/upload/10614/olex_item/ea5dc4ad19264df189ba4853527bf78d.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41" name="AutoShape 40" descr="/olex/upload/10614/olex_item/f4b6675ed87d47a591a4a2924845e57c.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42" name="AutoShape 41" descr="/olex/upload/10614/olex_item/704bca5659404fdbb9bbf3d3d5f05bd9.png"/>
        <xdr:cNvSpPr>
          <a:spLocks noChangeAspect="1"/>
        </xdr:cNvSpPr>
      </xdr:nvSpPr>
      <xdr:spPr>
        <a:xfrm>
          <a:off x="43910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43" name="AutoShape 42" descr="/olex/upload/10614/olex_item/d0b1beee9d404de5be4b9c4af4f26e77.png"/>
        <xdr:cNvSpPr>
          <a:spLocks noChangeAspect="1"/>
        </xdr:cNvSpPr>
      </xdr:nvSpPr>
      <xdr:spPr>
        <a:xfrm>
          <a:off x="5076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44" name="AutoShape 43" descr="/olex/upload/10614/olex_item/c120c40a3d1d4b438b712be87b3b7c3e.png"/>
        <xdr:cNvSpPr>
          <a:spLocks noChangeAspect="1"/>
        </xdr:cNvSpPr>
      </xdr:nvSpPr>
      <xdr:spPr>
        <a:xfrm>
          <a:off x="1647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45" name="AutoShape 44" descr="/olex/upload/10614/olex_item/95cba1c1e37b49cb8634e5cb5d5d1298.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46" name="AutoShape 45" descr="/olex/upload/10614/olex_item/bb3d5cde8d484ebca50e508f40188bf3.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47" name="AutoShape 46" descr="/olex/upload/10614/olex_item/e6820f9e9fb04d58a692964ec1bf4d18.png"/>
        <xdr:cNvSpPr>
          <a:spLocks noChangeAspect="1"/>
        </xdr:cNvSpPr>
      </xdr:nvSpPr>
      <xdr:spPr>
        <a:xfrm>
          <a:off x="43910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48" name="AutoShape 47" descr="/olex/upload/10614/olex_item/b0bd54c2bdb3446183775b9adbeb210e.png"/>
        <xdr:cNvSpPr>
          <a:spLocks noChangeAspect="1"/>
        </xdr:cNvSpPr>
      </xdr:nvSpPr>
      <xdr:spPr>
        <a:xfrm>
          <a:off x="5076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49" name="AutoShape 48" descr="/olex/upload/10614/olex_item/fdc86fe91cd54213aec761961158a990.png"/>
        <xdr:cNvSpPr>
          <a:spLocks noChangeAspect="1"/>
        </xdr:cNvSpPr>
      </xdr:nvSpPr>
      <xdr:spPr>
        <a:xfrm>
          <a:off x="1647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50" name="AutoShape 49" descr="/olex/upload/10614/olex_item/1c98512a642e4a32b9bb1f55573fbce4.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51" name="AutoShape 50" descr="/olex/upload/10614/olex_item/e6b1324761584e03ae5ef6688bc65e4e.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52" name="AutoShape 51" descr="/olex/upload/10614/olex_item/c0f809aeaa2c44318c610f163123cad5.png"/>
        <xdr:cNvSpPr>
          <a:spLocks noChangeAspect="1"/>
        </xdr:cNvSpPr>
      </xdr:nvSpPr>
      <xdr:spPr>
        <a:xfrm>
          <a:off x="43910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53" name="AutoShape 52" descr="/olex/upload/10614/olex_item/1871d788e59249d1bb453e55b27a0c29.png"/>
        <xdr:cNvSpPr>
          <a:spLocks noChangeAspect="1"/>
        </xdr:cNvSpPr>
      </xdr:nvSpPr>
      <xdr:spPr>
        <a:xfrm>
          <a:off x="5076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54" name="AutoShape 53" descr="/olex/upload/10614/olex_item/eecf375718a9412ebbd84f875d8e36f4.png"/>
        <xdr:cNvSpPr>
          <a:spLocks noChangeAspect="1"/>
        </xdr:cNvSpPr>
      </xdr:nvSpPr>
      <xdr:spPr>
        <a:xfrm>
          <a:off x="1647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55" name="AutoShape 54" descr="/olex/upload/10614/olex_item/fe594c5ff0a7455caef22fdb55fe7085.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56" name="AutoShape 55" descr="/olex/upload/10614/olex_item/c5e6b5fcb313427a8d0a5e9cdba05b0c.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57" name="AutoShape 56" descr="/olex/upload/10614/olex_item/28fe70448bcd4b40b411cbce57627078.png"/>
        <xdr:cNvSpPr>
          <a:spLocks noChangeAspect="1"/>
        </xdr:cNvSpPr>
      </xdr:nvSpPr>
      <xdr:spPr>
        <a:xfrm>
          <a:off x="43910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58" name="AutoShape 57" descr="/olex/upload/10614/olex_item/b2ab223d34504a16970b47eb48f5f4b4.png"/>
        <xdr:cNvSpPr>
          <a:spLocks noChangeAspect="1"/>
        </xdr:cNvSpPr>
      </xdr:nvSpPr>
      <xdr:spPr>
        <a:xfrm>
          <a:off x="5076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59" name="AutoShape 58" descr="/olex/upload/10614/olex_item/0cf24d4665a742988f0cf0101be69312.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60" name="AutoShape 59" descr="/olex/upload/10614/olex_item/df9a194ad543419ca5f82413e822c921.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61" name="AutoShape 60" descr="/olex/upload/10614/olex_item/8659b2cb0a3944ad8b67866d3ae0a302.png"/>
        <xdr:cNvSpPr>
          <a:spLocks noChangeAspect="1"/>
        </xdr:cNvSpPr>
      </xdr:nvSpPr>
      <xdr:spPr>
        <a:xfrm>
          <a:off x="43910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62" name="AutoShape 61" descr="/olex/upload/10614/olex_item/e5bef3b0d0504bf99409216fd6bcc0d9.png"/>
        <xdr:cNvSpPr>
          <a:spLocks noChangeAspect="1"/>
        </xdr:cNvSpPr>
      </xdr:nvSpPr>
      <xdr:spPr>
        <a:xfrm>
          <a:off x="5076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63" name="AutoShape 62" descr="/olex/upload/10614/olex_item/533e2989d9384c398926ef31752e90c2.png"/>
        <xdr:cNvSpPr>
          <a:spLocks noChangeAspect="1"/>
        </xdr:cNvSpPr>
      </xdr:nvSpPr>
      <xdr:spPr>
        <a:xfrm>
          <a:off x="1647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64" name="AutoShape 63" descr="/olex/upload/10614/olex_item/c0b69adc0b1648f5a9f06367359c507f.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65" name="AutoShape 64" descr="/olex/upload/10614/olex_item/feebb6a986b740f68d417f18cd4c9114.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66" name="AutoShape 65" descr="/olex/upload/10614/olex_item/70109034567e42ceab688af1e9469e13.png"/>
        <xdr:cNvSpPr>
          <a:spLocks noChangeAspect="1"/>
        </xdr:cNvSpPr>
      </xdr:nvSpPr>
      <xdr:spPr>
        <a:xfrm>
          <a:off x="43910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67" name="AutoShape 66" descr="/olex/upload/10614/olex_item/d4270f7673474bf8bbc8c03686ff492e.png"/>
        <xdr:cNvSpPr>
          <a:spLocks noChangeAspect="1"/>
        </xdr:cNvSpPr>
      </xdr:nvSpPr>
      <xdr:spPr>
        <a:xfrm>
          <a:off x="5076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68" name="AutoShape 67" descr="/olex/upload/10614/olex_item/bc73a78a35114f77a469619282d33993.png"/>
        <xdr:cNvSpPr>
          <a:spLocks noChangeAspect="1"/>
        </xdr:cNvSpPr>
      </xdr:nvSpPr>
      <xdr:spPr>
        <a:xfrm>
          <a:off x="1647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69" name="AutoShape 68" descr="/olex/upload/10614/olex_item/aa1bd5f2743e4ba7a5f694955cf3bdfc.png"/>
        <xdr:cNvSpPr>
          <a:spLocks noChangeAspect="1"/>
        </xdr:cNvSpPr>
      </xdr:nvSpPr>
      <xdr:spPr>
        <a:xfrm>
          <a:off x="1647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70" name="AutoShape 69" descr="/olex/upload/10614/olex_item/c4655cbd08844cd49caa7c37a9e4d131.png"/>
        <xdr:cNvSpPr>
          <a:spLocks noChangeAspect="1"/>
        </xdr:cNvSpPr>
      </xdr:nvSpPr>
      <xdr:spPr>
        <a:xfrm>
          <a:off x="1647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71" name="AutoShape 70" descr="/olex/upload/10614/olex_item/f07bc760c0384c03a9e200fd42a21fbd.png"/>
        <xdr:cNvSpPr>
          <a:spLocks noChangeAspect="1"/>
        </xdr:cNvSpPr>
      </xdr:nvSpPr>
      <xdr:spPr>
        <a:xfrm>
          <a:off x="1647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72" name="AutoShape 71" descr="/olex/upload/10614/olex_item/a1403fc491e24f0993cc790b913eab25.png"/>
        <xdr:cNvSpPr>
          <a:spLocks noChangeAspect="1"/>
        </xdr:cNvSpPr>
      </xdr:nvSpPr>
      <xdr:spPr>
        <a:xfrm>
          <a:off x="1647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73" name="AutoShape 72" descr="/olex/upload/10614/olex_item/6b6d6c64b0234748b6620ec5b5858d24.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74" name="AutoShape 73" descr="/olex/upload/10614/olex_item/2f15d4121fba4f11a7764b43882efee2.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75" name="AutoShape 74" descr="/olex/upload/10614/olex_item/d5b76c2ff35f4d30b343538584aa70ec.png"/>
        <xdr:cNvSpPr>
          <a:spLocks noChangeAspect="1"/>
        </xdr:cNvSpPr>
      </xdr:nvSpPr>
      <xdr:spPr>
        <a:xfrm>
          <a:off x="43910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76" name="AutoShape 75" descr="/olex/upload/10614/olex_item/2d2acf734b7a4cbeacd8433afc320b9b.png"/>
        <xdr:cNvSpPr>
          <a:spLocks noChangeAspect="1"/>
        </xdr:cNvSpPr>
      </xdr:nvSpPr>
      <xdr:spPr>
        <a:xfrm>
          <a:off x="1647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77" name="AutoShape 76" descr="/olex/upload/10614/olex_item/2972f78f958844a0a259051dd9472ee7.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78" name="AutoShape 77" descr="/olex/upload/10614/olex_item/0c4dc6f6841a4886a6934420ea0ad00b.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79" name="AutoShape 78" descr="/olex/upload/10614/olex_item/6d826ea50ceb42af8f54f9adb8017c71.png"/>
        <xdr:cNvSpPr>
          <a:spLocks noChangeAspect="1"/>
        </xdr:cNvSpPr>
      </xdr:nvSpPr>
      <xdr:spPr>
        <a:xfrm>
          <a:off x="43910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80" name="AutoShape 79" descr="/olex/upload/10614/olex_item/c40241e35883479c9c6ec6a30ac55707.png"/>
        <xdr:cNvSpPr>
          <a:spLocks noChangeAspect="1"/>
        </xdr:cNvSpPr>
      </xdr:nvSpPr>
      <xdr:spPr>
        <a:xfrm>
          <a:off x="1647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81" name="AutoShape 80" descr="/olex/upload/10614/olex_item/dd458960877b45c3a80c7e57b2149ad0.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82" name="AutoShape 81" descr="/olex/upload/10614/olex_item/d63392e718c349a88abbba731b0b1f6e.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83" name="AutoShape 82" descr="/olex/upload/10614/olex_item/01efcd113d1944cd9c6446ec1f739ccf.png"/>
        <xdr:cNvSpPr>
          <a:spLocks noChangeAspect="1"/>
        </xdr:cNvSpPr>
      </xdr:nvSpPr>
      <xdr:spPr>
        <a:xfrm>
          <a:off x="43910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84" name="AutoShape 83" descr="/olex/upload/10614/olex_item/d7d66ca57ec240aa84b0720fee9752c5.png"/>
        <xdr:cNvSpPr>
          <a:spLocks noChangeAspect="1"/>
        </xdr:cNvSpPr>
      </xdr:nvSpPr>
      <xdr:spPr>
        <a:xfrm>
          <a:off x="1647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85" name="AutoShape 84" descr="/olex/upload/10614/olex_item/715ea6cd1a034927a321ccce94f194fb.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86" name="AutoShape 85" descr="/olex/upload/10614/olex_item/9fe5d0a016b649a2a4cdc28fb61c9cd9.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87" name="AutoShape 86" descr="/olex/upload/10614/olex_item/07bfb08ead634e068b07d5bbba2bda55.png"/>
        <xdr:cNvSpPr>
          <a:spLocks noChangeAspect="1"/>
        </xdr:cNvSpPr>
      </xdr:nvSpPr>
      <xdr:spPr>
        <a:xfrm>
          <a:off x="43910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88" name="AutoShape 87" descr="/olex/upload/10614/olex_item/8f016966b7894b12b76e8546c1270276.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89" name="AutoShape 88" descr="/olex/upload/10614/olex_item/d04469d2535849caae9af2341131c0df.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90" name="AutoShape 89" descr="/olex/upload/10614/olex_item/8c6557e5a6f146c5b9efb27797d1ec6e.png"/>
        <xdr:cNvSpPr>
          <a:spLocks noChangeAspect="1"/>
        </xdr:cNvSpPr>
      </xdr:nvSpPr>
      <xdr:spPr>
        <a:xfrm>
          <a:off x="43910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91" name="AutoShape 90" descr="/olex/upload/10614/olex_item/dada7b9f80ab42da9d3a06a1ae7b4c1f.png"/>
        <xdr:cNvSpPr>
          <a:spLocks noChangeAspect="1"/>
        </xdr:cNvSpPr>
      </xdr:nvSpPr>
      <xdr:spPr>
        <a:xfrm>
          <a:off x="5076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92" name="AutoShape 91" descr="/olex/upload/10614/olex_item/533303fea61448ed9a7dda3ade589d67.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93" name="AutoShape 92" descr="/olex/upload/10614/olex_item/cd94b380819042fb8c75a72cceff3669.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94" name="AutoShape 93" descr="/olex/upload/10614/olex_item/232854a5fcdb42fe8e2650c3b5a3003b.png"/>
        <xdr:cNvSpPr>
          <a:spLocks noChangeAspect="1"/>
        </xdr:cNvSpPr>
      </xdr:nvSpPr>
      <xdr:spPr>
        <a:xfrm>
          <a:off x="43910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95" name="AutoShape 94" descr="/olex/upload/10614/olex_item/2497e29163b343c8a7f439e11e6b14fd.png"/>
        <xdr:cNvSpPr>
          <a:spLocks noChangeAspect="1"/>
        </xdr:cNvSpPr>
      </xdr:nvSpPr>
      <xdr:spPr>
        <a:xfrm>
          <a:off x="5076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96" name="AutoShape 95" descr="/olex/upload/10614/olex_item/a68eb149a7ae4d3492b67f775e272d8d.png"/>
        <xdr:cNvSpPr>
          <a:spLocks noChangeAspect="1"/>
        </xdr:cNvSpPr>
      </xdr:nvSpPr>
      <xdr:spPr>
        <a:xfrm>
          <a:off x="1647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97" name="AutoShape 96" descr="/olex/upload/10614/olex_item/5b155e0c7b8d481894471fac8151cfec.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98" name="AutoShape 97" descr="/olex/upload/10614/olex_item/40e87b36a310487ea63a26f816483ec4.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99" name="AutoShape 98" descr="/olex/upload/10614/olex_item/3699f7cef39e4cc9bf8396a1de5dd715.png"/>
        <xdr:cNvSpPr>
          <a:spLocks noChangeAspect="1"/>
        </xdr:cNvSpPr>
      </xdr:nvSpPr>
      <xdr:spPr>
        <a:xfrm>
          <a:off x="43910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100" name="AutoShape 99" descr="/olex/upload/10614/olex_item/c0cbf3b786864263b636ac0c6832bf81.png"/>
        <xdr:cNvSpPr>
          <a:spLocks noChangeAspect="1"/>
        </xdr:cNvSpPr>
      </xdr:nvSpPr>
      <xdr:spPr>
        <a:xfrm>
          <a:off x="5076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101" name="AutoShape 100" descr="/olex/upload/10614/olex_item/c587228b07694d78b19bd4546fe8efff.png"/>
        <xdr:cNvSpPr>
          <a:spLocks noChangeAspect="1"/>
        </xdr:cNvSpPr>
      </xdr:nvSpPr>
      <xdr:spPr>
        <a:xfrm>
          <a:off x="1647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102" name="AutoShape 101" descr="/olex/upload/10614/olex_item/423dc64401b74b6e906bca909c1ba5ed.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103" name="AutoShape 102" descr="/olex/upload/10614/olex_item/b9d972a9e5564d2191d25f61b5f6341c.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104" name="AutoShape 103" descr="/olex/upload/10614/olex_item/135f4b5733024ed88d4a606986a18ea0.png"/>
        <xdr:cNvSpPr>
          <a:spLocks noChangeAspect="1"/>
        </xdr:cNvSpPr>
      </xdr:nvSpPr>
      <xdr:spPr>
        <a:xfrm>
          <a:off x="43910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105" name="AutoShape 104" descr="/olex/upload/10614/olex_item/4217174fdef24353b080a35417a69763.png"/>
        <xdr:cNvSpPr>
          <a:spLocks noChangeAspect="1"/>
        </xdr:cNvSpPr>
      </xdr:nvSpPr>
      <xdr:spPr>
        <a:xfrm>
          <a:off x="5076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106" name="AutoShape 105" descr="/olex/upload/10614/olex_item/d461c1498c2a41519902e3132c2520ea.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107" name="AutoShape 106" descr="/olex/upload/10614/olex_item/541414815ec444b0973105f5b3c6221e.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108" name="AutoShape 107" descr="/olex/upload/10614/olex_item/c198d038f7ef4d9f914bea0d2a3acf60.png"/>
        <xdr:cNvSpPr>
          <a:spLocks noChangeAspect="1"/>
        </xdr:cNvSpPr>
      </xdr:nvSpPr>
      <xdr:spPr>
        <a:xfrm>
          <a:off x="43910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109" name="AutoShape 108" descr="/olex/upload/10614/olex_item/4c3c3f70771a4217bb0a3320087a6dad.png"/>
        <xdr:cNvSpPr>
          <a:spLocks noChangeAspect="1"/>
        </xdr:cNvSpPr>
      </xdr:nvSpPr>
      <xdr:spPr>
        <a:xfrm>
          <a:off x="5076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110" name="AutoShape 109" descr="/olex/upload/10614/olex_item/847b61ac1af144aa9c0bed0b802c2749.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111" name="AutoShape 110" descr="/olex/upload/10614/olex_item/39850e8b473c4def91b2184d62998cbe.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112" name="AutoShape 111" descr="/olex/upload/10614/olex_item/fb31c70d8f7745a1bff80ca76f48957f.png"/>
        <xdr:cNvSpPr>
          <a:spLocks noChangeAspect="1"/>
        </xdr:cNvSpPr>
      </xdr:nvSpPr>
      <xdr:spPr>
        <a:xfrm>
          <a:off x="43910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113" name="AutoShape 112" descr="/olex/upload/10614/olex_item/173d8b628fc14f0eb48abd02c1ec91f2.png"/>
        <xdr:cNvSpPr>
          <a:spLocks noChangeAspect="1"/>
        </xdr:cNvSpPr>
      </xdr:nvSpPr>
      <xdr:spPr>
        <a:xfrm>
          <a:off x="5076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114" name="AutoShape 113" descr="/olex/upload/10614/olex_item/498d02974f7242b2946cac188037363e.png"/>
        <xdr:cNvSpPr>
          <a:spLocks noChangeAspect="1"/>
        </xdr:cNvSpPr>
      </xdr:nvSpPr>
      <xdr:spPr>
        <a:xfrm>
          <a:off x="1647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115" name="AutoShape 114" descr="/olex/upload/10614/olex_item/b1555ef6f6da49dc9ab38b0e349f8bf1.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116" name="AutoShape 115" descr="/olex/upload/10614/olex_item/f0669ec811c747e7b9972ebaa3ff43da.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117" name="AutoShape 116" descr="/olex/upload/10614/olex_item/bb94ac33341140ea898020648f8dd536.png"/>
        <xdr:cNvSpPr>
          <a:spLocks noChangeAspect="1"/>
        </xdr:cNvSpPr>
      </xdr:nvSpPr>
      <xdr:spPr>
        <a:xfrm>
          <a:off x="43910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118" name="AutoShape 117" descr="/olex/upload/10614/olex_item/192061ce848b49debdf298e4e979f431.png"/>
        <xdr:cNvSpPr>
          <a:spLocks noChangeAspect="1"/>
        </xdr:cNvSpPr>
      </xdr:nvSpPr>
      <xdr:spPr>
        <a:xfrm>
          <a:off x="5076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119" name="AutoShape 118" descr="/olex/upload/10614/olex_item/b385415f3fdc432e8bd26bcde0107c0b.png"/>
        <xdr:cNvSpPr>
          <a:spLocks noChangeAspect="1"/>
        </xdr:cNvSpPr>
      </xdr:nvSpPr>
      <xdr:spPr>
        <a:xfrm>
          <a:off x="1647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120" name="AutoShape 119" descr="/olex/upload/10614/olex_item/f7d2e1d3a5e6403cad1a25ae498b371e.png"/>
        <xdr:cNvSpPr>
          <a:spLocks noChangeAspect="1"/>
        </xdr:cNvSpPr>
      </xdr:nvSpPr>
      <xdr:spPr>
        <a:xfrm>
          <a:off x="1647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121" name="AutoShape 120" descr="/olex/upload/10614/olex_item/2b7b1f436c0d4a59970ce84b06c55801.png"/>
        <xdr:cNvSpPr>
          <a:spLocks noChangeAspect="1"/>
        </xdr:cNvSpPr>
      </xdr:nvSpPr>
      <xdr:spPr>
        <a:xfrm>
          <a:off x="1647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122" name="AutoShape 1" descr="/olex/upload/10614/olex_item/a592736df99747bbaca14b4f22c63a75.png"/>
        <xdr:cNvSpPr>
          <a:spLocks noChangeAspect="1"/>
        </xdr:cNvSpPr>
      </xdr:nvSpPr>
      <xdr:spPr>
        <a:xfrm>
          <a:off x="43910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123" name="AutoShape 2" descr="/olex/upload/10614/olex_item/70a547b2ac454c87b3fa985e58811635.png"/>
        <xdr:cNvSpPr>
          <a:spLocks noChangeAspect="1"/>
        </xdr:cNvSpPr>
      </xdr:nvSpPr>
      <xdr:spPr>
        <a:xfrm>
          <a:off x="5076825" y="0"/>
          <a:ext cx="304165" cy="250190"/>
        </a:xfrm>
        <a:prstGeom prst="rect">
          <a:avLst/>
        </a:prstGeom>
        <a:noFill/>
        <a:ln w="9525">
          <a:noFill/>
        </a:ln>
      </xdr:spPr>
    </xdr:sp>
    <xdr:clientData/>
  </xdr:twoCellAnchor>
  <xdr:twoCellAnchor editAs="oneCell">
    <xdr:from>
      <xdr:col>3</xdr:col>
      <xdr:colOff>0</xdr:colOff>
      <xdr:row>78</xdr:row>
      <xdr:rowOff>0</xdr:rowOff>
    </xdr:from>
    <xdr:to>
      <xdr:col>3</xdr:col>
      <xdr:colOff>304165</xdr:colOff>
      <xdr:row>79</xdr:row>
      <xdr:rowOff>21590</xdr:rowOff>
    </xdr:to>
    <xdr:sp>
      <xdr:nvSpPr>
        <xdr:cNvPr id="124" name="AutoShape 3" descr="/olex/upload/10614/olex_item/706a6965a3b44352bb29622b6aee7215.png"/>
        <xdr:cNvSpPr>
          <a:spLocks noChangeAspect="1"/>
        </xdr:cNvSpPr>
      </xdr:nvSpPr>
      <xdr:spPr>
        <a:xfrm>
          <a:off x="3019425" y="17830800"/>
          <a:ext cx="304165" cy="250190"/>
        </a:xfrm>
        <a:prstGeom prst="rect">
          <a:avLst/>
        </a:prstGeom>
        <a:noFill/>
        <a:ln w="9525">
          <a:noFill/>
        </a:ln>
      </xdr:spPr>
    </xdr:sp>
    <xdr:clientData/>
  </xdr:twoCellAnchor>
  <xdr:twoCellAnchor editAs="oneCell">
    <xdr:from>
      <xdr:col>4</xdr:col>
      <xdr:colOff>0</xdr:colOff>
      <xdr:row>78</xdr:row>
      <xdr:rowOff>0</xdr:rowOff>
    </xdr:from>
    <xdr:to>
      <xdr:col>4</xdr:col>
      <xdr:colOff>304165</xdr:colOff>
      <xdr:row>79</xdr:row>
      <xdr:rowOff>21590</xdr:rowOff>
    </xdr:to>
    <xdr:sp>
      <xdr:nvSpPr>
        <xdr:cNvPr id="125" name="AutoShape 4" descr="/olex/upload/10614/olex_item/f02d5909e35445f0bba0f6b9beab7f28.png"/>
        <xdr:cNvSpPr>
          <a:spLocks noChangeAspect="1"/>
        </xdr:cNvSpPr>
      </xdr:nvSpPr>
      <xdr:spPr>
        <a:xfrm>
          <a:off x="3705225" y="17830800"/>
          <a:ext cx="304165" cy="250190"/>
        </a:xfrm>
        <a:prstGeom prst="rect">
          <a:avLst/>
        </a:prstGeom>
        <a:noFill/>
        <a:ln w="9525">
          <a:noFill/>
        </a:ln>
      </xdr:spPr>
    </xdr:sp>
    <xdr:clientData/>
  </xdr:twoCellAnchor>
  <xdr:twoCellAnchor editAs="oneCell">
    <xdr:from>
      <xdr:col>5</xdr:col>
      <xdr:colOff>0</xdr:colOff>
      <xdr:row>78</xdr:row>
      <xdr:rowOff>0</xdr:rowOff>
    </xdr:from>
    <xdr:to>
      <xdr:col>5</xdr:col>
      <xdr:colOff>304165</xdr:colOff>
      <xdr:row>79</xdr:row>
      <xdr:rowOff>21590</xdr:rowOff>
    </xdr:to>
    <xdr:sp>
      <xdr:nvSpPr>
        <xdr:cNvPr id="126" name="AutoShape 5" descr="/olex/upload/10614/olex_item/174389ace1f74ab29a9abab363d5ebb9.png"/>
        <xdr:cNvSpPr>
          <a:spLocks noChangeAspect="1"/>
        </xdr:cNvSpPr>
      </xdr:nvSpPr>
      <xdr:spPr>
        <a:xfrm>
          <a:off x="4391025" y="17830800"/>
          <a:ext cx="304165" cy="250190"/>
        </a:xfrm>
        <a:prstGeom prst="rect">
          <a:avLst/>
        </a:prstGeom>
        <a:noFill/>
        <a:ln w="9525">
          <a:noFill/>
        </a:ln>
      </xdr:spPr>
    </xdr:sp>
    <xdr:clientData/>
  </xdr:twoCellAnchor>
  <xdr:twoCellAnchor editAs="oneCell">
    <xdr:from>
      <xdr:col>6</xdr:col>
      <xdr:colOff>0</xdr:colOff>
      <xdr:row>78</xdr:row>
      <xdr:rowOff>0</xdr:rowOff>
    </xdr:from>
    <xdr:to>
      <xdr:col>6</xdr:col>
      <xdr:colOff>304165</xdr:colOff>
      <xdr:row>79</xdr:row>
      <xdr:rowOff>21590</xdr:rowOff>
    </xdr:to>
    <xdr:sp>
      <xdr:nvSpPr>
        <xdr:cNvPr id="127" name="AutoShape 6" descr="/olex/upload/10614/olex_item/c0fe79620bc446f7a6e1c4d5c030fdc2.png"/>
        <xdr:cNvSpPr>
          <a:spLocks noChangeAspect="1"/>
        </xdr:cNvSpPr>
      </xdr:nvSpPr>
      <xdr:spPr>
        <a:xfrm>
          <a:off x="5076825" y="17830800"/>
          <a:ext cx="304165" cy="250190"/>
        </a:xfrm>
        <a:prstGeom prst="rect">
          <a:avLst/>
        </a:prstGeom>
        <a:noFill/>
        <a:ln w="9525">
          <a:noFill/>
        </a:ln>
      </xdr:spPr>
    </xdr:sp>
    <xdr:clientData/>
  </xdr:twoCellAnchor>
  <xdr:twoCellAnchor editAs="oneCell">
    <xdr:from>
      <xdr:col>1</xdr:col>
      <xdr:colOff>0</xdr:colOff>
      <xdr:row>496</xdr:row>
      <xdr:rowOff>0</xdr:rowOff>
    </xdr:from>
    <xdr:to>
      <xdr:col>1</xdr:col>
      <xdr:colOff>304165</xdr:colOff>
      <xdr:row>497</xdr:row>
      <xdr:rowOff>21590</xdr:rowOff>
    </xdr:to>
    <xdr:sp>
      <xdr:nvSpPr>
        <xdr:cNvPr id="128" name="AutoShape 7" descr="/olex/upload/10614/olex_item/82773d41e8d6467d91a6c7c9646b5254.png"/>
        <xdr:cNvSpPr>
          <a:spLocks noChangeAspect="1"/>
        </xdr:cNvSpPr>
      </xdr:nvSpPr>
      <xdr:spPr>
        <a:xfrm>
          <a:off x="1647825" y="113385600"/>
          <a:ext cx="304165" cy="250190"/>
        </a:xfrm>
        <a:prstGeom prst="rect">
          <a:avLst/>
        </a:prstGeom>
        <a:noFill/>
        <a:ln w="9525">
          <a:noFill/>
        </a:ln>
      </xdr:spPr>
    </xdr:sp>
    <xdr:clientData/>
  </xdr:twoCellAnchor>
  <xdr:twoCellAnchor editAs="oneCell">
    <xdr:from>
      <xdr:col>1</xdr:col>
      <xdr:colOff>0</xdr:colOff>
      <xdr:row>533</xdr:row>
      <xdr:rowOff>0</xdr:rowOff>
    </xdr:from>
    <xdr:to>
      <xdr:col>1</xdr:col>
      <xdr:colOff>304165</xdr:colOff>
      <xdr:row>534</xdr:row>
      <xdr:rowOff>21590</xdr:rowOff>
    </xdr:to>
    <xdr:sp>
      <xdr:nvSpPr>
        <xdr:cNvPr id="129" name="AutoShape 8" descr="/olex/upload/10614/olex_item/d2f4d2ee5a79470f9c560d1796c71529.png"/>
        <xdr:cNvSpPr>
          <a:spLocks noChangeAspect="1"/>
        </xdr:cNvSpPr>
      </xdr:nvSpPr>
      <xdr:spPr>
        <a:xfrm>
          <a:off x="1647825" y="121843800"/>
          <a:ext cx="304165" cy="250190"/>
        </a:xfrm>
        <a:prstGeom prst="rect">
          <a:avLst/>
        </a:prstGeom>
        <a:noFill/>
        <a:ln w="9525">
          <a:noFill/>
        </a:ln>
      </xdr:spPr>
    </xdr:sp>
    <xdr:clientData/>
  </xdr:twoCellAnchor>
  <xdr:twoCellAnchor editAs="oneCell">
    <xdr:from>
      <xdr:col>1</xdr:col>
      <xdr:colOff>318135</xdr:colOff>
      <xdr:row>533</xdr:row>
      <xdr:rowOff>0</xdr:rowOff>
    </xdr:from>
    <xdr:to>
      <xdr:col>1</xdr:col>
      <xdr:colOff>622300</xdr:colOff>
      <xdr:row>534</xdr:row>
      <xdr:rowOff>21590</xdr:rowOff>
    </xdr:to>
    <xdr:sp>
      <xdr:nvSpPr>
        <xdr:cNvPr id="130" name="AutoShape 9" descr="/olex/upload/10614/olex_item/f9c815dda1834622aee9775081219783.png"/>
        <xdr:cNvSpPr>
          <a:spLocks noChangeAspect="1"/>
        </xdr:cNvSpPr>
      </xdr:nvSpPr>
      <xdr:spPr>
        <a:xfrm>
          <a:off x="1965960" y="121843800"/>
          <a:ext cx="304165" cy="250190"/>
        </a:xfrm>
        <a:prstGeom prst="rect">
          <a:avLst/>
        </a:prstGeom>
        <a:noFill/>
        <a:ln w="9525">
          <a:noFill/>
        </a:ln>
      </xdr:spPr>
    </xdr:sp>
    <xdr:clientData/>
  </xdr:twoCellAnchor>
  <xdr:twoCellAnchor editAs="oneCell">
    <xdr:from>
      <xdr:col>1</xdr:col>
      <xdr:colOff>0</xdr:colOff>
      <xdr:row>534</xdr:row>
      <xdr:rowOff>0</xdr:rowOff>
    </xdr:from>
    <xdr:to>
      <xdr:col>1</xdr:col>
      <xdr:colOff>304165</xdr:colOff>
      <xdr:row>535</xdr:row>
      <xdr:rowOff>21590</xdr:rowOff>
    </xdr:to>
    <xdr:sp>
      <xdr:nvSpPr>
        <xdr:cNvPr id="131" name="AutoShape 10" descr="/olex/upload/10614/olex_item/41f0abd63cce40abb3cbc455ea32167e.png"/>
        <xdr:cNvSpPr>
          <a:spLocks noChangeAspect="1"/>
        </xdr:cNvSpPr>
      </xdr:nvSpPr>
      <xdr:spPr>
        <a:xfrm>
          <a:off x="1647825" y="122072400"/>
          <a:ext cx="304165" cy="250190"/>
        </a:xfrm>
        <a:prstGeom prst="rect">
          <a:avLst/>
        </a:prstGeom>
        <a:noFill/>
        <a:ln w="9525">
          <a:noFill/>
        </a:ln>
      </xdr:spPr>
    </xdr:sp>
    <xdr:clientData/>
  </xdr:twoCellAnchor>
  <xdr:twoCellAnchor editAs="oneCell">
    <xdr:from>
      <xdr:col>1</xdr:col>
      <xdr:colOff>318135</xdr:colOff>
      <xdr:row>534</xdr:row>
      <xdr:rowOff>0</xdr:rowOff>
    </xdr:from>
    <xdr:to>
      <xdr:col>1</xdr:col>
      <xdr:colOff>622300</xdr:colOff>
      <xdr:row>535</xdr:row>
      <xdr:rowOff>21590</xdr:rowOff>
    </xdr:to>
    <xdr:sp>
      <xdr:nvSpPr>
        <xdr:cNvPr id="132" name="AutoShape 11" descr="/olex/upload/10614/olex_item/a63b0d4de6a649ca8b0535f70258a280.png"/>
        <xdr:cNvSpPr>
          <a:spLocks noChangeAspect="1"/>
        </xdr:cNvSpPr>
      </xdr:nvSpPr>
      <xdr:spPr>
        <a:xfrm>
          <a:off x="1965960" y="122072400"/>
          <a:ext cx="304165" cy="250190"/>
        </a:xfrm>
        <a:prstGeom prst="rect">
          <a:avLst/>
        </a:prstGeom>
        <a:noFill/>
        <a:ln w="9525">
          <a:noFill/>
        </a:ln>
      </xdr:spPr>
    </xdr:sp>
    <xdr:clientData/>
  </xdr:twoCellAnchor>
  <xdr:twoCellAnchor editAs="oneCell">
    <xdr:from>
      <xdr:col>1</xdr:col>
      <xdr:colOff>0</xdr:colOff>
      <xdr:row>747</xdr:row>
      <xdr:rowOff>0</xdr:rowOff>
    </xdr:from>
    <xdr:to>
      <xdr:col>1</xdr:col>
      <xdr:colOff>304165</xdr:colOff>
      <xdr:row>748</xdr:row>
      <xdr:rowOff>21590</xdr:rowOff>
    </xdr:to>
    <xdr:sp>
      <xdr:nvSpPr>
        <xdr:cNvPr id="133" name="AutoShape 12" descr="/olex/upload/10614/olex_item/6198217444ae42e79f73872bd7c34af5.png"/>
        <xdr:cNvSpPr>
          <a:spLocks noChangeAspect="1"/>
        </xdr:cNvSpPr>
      </xdr:nvSpPr>
      <xdr:spPr>
        <a:xfrm>
          <a:off x="1647825" y="17076420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134" name="AutoShape 13" descr="/olex/upload/10614/olex_item/8d43f7c95a1745af9f09fc0920e9c283.png"/>
        <xdr:cNvSpPr>
          <a:spLocks noChangeAspect="1"/>
        </xdr:cNvSpPr>
      </xdr:nvSpPr>
      <xdr:spPr>
        <a:xfrm>
          <a:off x="1647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135" name="AutoShape 14" descr="/olex/upload/10614/olex_item/cba171ed327c48fa81cd71fab7ac9133.png"/>
        <xdr:cNvSpPr>
          <a:spLocks noChangeAspect="1"/>
        </xdr:cNvSpPr>
      </xdr:nvSpPr>
      <xdr:spPr>
        <a:xfrm>
          <a:off x="1647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136" name="AutoShape 15" descr="/olex/upload/10614/olex_item/45402da841fb420aa9d7211ffeaab3c5.png"/>
        <xdr:cNvSpPr>
          <a:spLocks noChangeAspect="1"/>
        </xdr:cNvSpPr>
      </xdr:nvSpPr>
      <xdr:spPr>
        <a:xfrm>
          <a:off x="1647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137" name="AutoShape 16" descr="/olex/upload/10614/olex_item/6587a6e6593344d49a914e788fe8d6f5.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138" name="AutoShape 17" descr="/olex/upload/10614/olex_item/12846f19169949158b098588001d5aef.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139" name="AutoShape 18" descr="/olex/upload/10614/olex_item/634c5e86651642deb4113a0325ff8080.png"/>
        <xdr:cNvSpPr>
          <a:spLocks noChangeAspect="1"/>
        </xdr:cNvSpPr>
      </xdr:nvSpPr>
      <xdr:spPr>
        <a:xfrm>
          <a:off x="43910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140" name="AutoShape 19" descr="/olex/upload/10614/olex_item/30e093ec07644edca79edb365bd243fc.png"/>
        <xdr:cNvSpPr>
          <a:spLocks noChangeAspect="1"/>
        </xdr:cNvSpPr>
      </xdr:nvSpPr>
      <xdr:spPr>
        <a:xfrm>
          <a:off x="5076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141" name="AutoShape 20" descr="/olex/upload/10614/olex_item/1a8e4f62fded4072bf06d92b5c2f6226.png"/>
        <xdr:cNvSpPr>
          <a:spLocks noChangeAspect="1"/>
        </xdr:cNvSpPr>
      </xdr:nvSpPr>
      <xdr:spPr>
        <a:xfrm>
          <a:off x="1647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142" name="AutoShape 21" descr="/olex/upload/10614/olex_item/d1ca8ed559224edbbb406d6b59203890.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143" name="AutoShape 22" descr="/olex/upload/10614/olex_item/6203f644bc664e4980d0ffc2757513b6.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144" name="AutoShape 23" descr="/olex/upload/10614/olex_item/39c594f459104abeaa2efc87a55ce2f6.png"/>
        <xdr:cNvSpPr>
          <a:spLocks noChangeAspect="1"/>
        </xdr:cNvSpPr>
      </xdr:nvSpPr>
      <xdr:spPr>
        <a:xfrm>
          <a:off x="43910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145" name="AutoShape 24" descr="/olex/upload/10614/olex_item/8485ea4005f94e19a1767e2e95c1473c.png"/>
        <xdr:cNvSpPr>
          <a:spLocks noChangeAspect="1"/>
        </xdr:cNvSpPr>
      </xdr:nvSpPr>
      <xdr:spPr>
        <a:xfrm>
          <a:off x="5076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146" name="AutoShape 25" descr="/olex/upload/10614/olex_item/0fda3df457714b7ea10fddf4e25ef174.png"/>
        <xdr:cNvSpPr>
          <a:spLocks noChangeAspect="1"/>
        </xdr:cNvSpPr>
      </xdr:nvSpPr>
      <xdr:spPr>
        <a:xfrm>
          <a:off x="1647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147" name="AutoShape 26" descr="/olex/upload/10614/olex_item/437c9df2471f405d99617c54cfc67852.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148" name="AutoShape 27" descr="/olex/upload/10614/olex_item/4fd8b0659c0c4d30855b59f91d3e449c.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149" name="AutoShape 28" descr="/olex/upload/10614/olex_item/dc47b8da40b749359f9b1b274e7d8b37.png"/>
        <xdr:cNvSpPr>
          <a:spLocks noChangeAspect="1"/>
        </xdr:cNvSpPr>
      </xdr:nvSpPr>
      <xdr:spPr>
        <a:xfrm>
          <a:off x="43910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150" name="AutoShape 29" descr="/olex/upload/10614/olex_item/ca2d5110143a426c9e34e8d8ae463899.png"/>
        <xdr:cNvSpPr>
          <a:spLocks noChangeAspect="1"/>
        </xdr:cNvSpPr>
      </xdr:nvSpPr>
      <xdr:spPr>
        <a:xfrm>
          <a:off x="5076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151" name="AutoShape 30" descr="/olex/upload/10614/olex_item/bd15eac2e4c646c5be6063ef10624c49.png"/>
        <xdr:cNvSpPr>
          <a:spLocks noChangeAspect="1"/>
        </xdr:cNvSpPr>
      </xdr:nvSpPr>
      <xdr:spPr>
        <a:xfrm>
          <a:off x="1647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152" name="AutoShape 31" descr="/olex/upload/10614/olex_item/6268cd6be2b448c780be50ebc9bfcbc7.png"/>
        <xdr:cNvSpPr>
          <a:spLocks noChangeAspect="1"/>
        </xdr:cNvSpPr>
      </xdr:nvSpPr>
      <xdr:spPr>
        <a:xfrm>
          <a:off x="1647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153" name="AutoShape 32" descr="/olex/upload/10614/olex_item/38a3183a43124e22b1fe1bccc474e383.png"/>
        <xdr:cNvSpPr>
          <a:spLocks noChangeAspect="1"/>
        </xdr:cNvSpPr>
      </xdr:nvSpPr>
      <xdr:spPr>
        <a:xfrm>
          <a:off x="1647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154" name="AutoShape 33" descr="/olex/upload/10614/olex_item/551e5c82c8604a27bf08a3d6b9fcaea6.png"/>
        <xdr:cNvSpPr>
          <a:spLocks noChangeAspect="1"/>
        </xdr:cNvSpPr>
      </xdr:nvSpPr>
      <xdr:spPr>
        <a:xfrm>
          <a:off x="1647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155" name="AutoShape 34" descr="/olex/upload/10614/olex_item/a9b69be479a5423ca7e406f5a3a832ce.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156" name="AutoShape 35" descr="/olex/upload/10614/olex_item/3442c2137cae45c792baaa917114f050.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157" name="AutoShape 36" descr="/olex/upload/10614/olex_item/0e7fee3d75964d69bc54aad40ba09736.png"/>
        <xdr:cNvSpPr>
          <a:spLocks noChangeAspect="1"/>
        </xdr:cNvSpPr>
      </xdr:nvSpPr>
      <xdr:spPr>
        <a:xfrm>
          <a:off x="43910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158" name="AutoShape 37" descr="/olex/upload/10614/olex_item/3e6bdee045794648af695d466a4fb868.png"/>
        <xdr:cNvSpPr>
          <a:spLocks noChangeAspect="1"/>
        </xdr:cNvSpPr>
      </xdr:nvSpPr>
      <xdr:spPr>
        <a:xfrm>
          <a:off x="5076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159" name="AutoShape 38" descr="/olex/upload/10614/olex_item/49d7ffa888df48c697e4481abdaf3980.png"/>
        <xdr:cNvSpPr>
          <a:spLocks noChangeAspect="1"/>
        </xdr:cNvSpPr>
      </xdr:nvSpPr>
      <xdr:spPr>
        <a:xfrm>
          <a:off x="1647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160" name="AutoShape 39" descr="/olex/upload/10614/olex_item/ea5dc4ad19264df189ba4853527bf78d.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161" name="AutoShape 40" descr="/olex/upload/10614/olex_item/f4b6675ed87d47a591a4a2924845e57c.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162" name="AutoShape 41" descr="/olex/upload/10614/olex_item/704bca5659404fdbb9bbf3d3d5f05bd9.png"/>
        <xdr:cNvSpPr>
          <a:spLocks noChangeAspect="1"/>
        </xdr:cNvSpPr>
      </xdr:nvSpPr>
      <xdr:spPr>
        <a:xfrm>
          <a:off x="43910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163" name="AutoShape 42" descr="/olex/upload/10614/olex_item/d0b1beee9d404de5be4b9c4af4f26e77.png"/>
        <xdr:cNvSpPr>
          <a:spLocks noChangeAspect="1"/>
        </xdr:cNvSpPr>
      </xdr:nvSpPr>
      <xdr:spPr>
        <a:xfrm>
          <a:off x="5076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164" name="AutoShape 43" descr="/olex/upload/10614/olex_item/c120c40a3d1d4b438b712be87b3b7c3e.png"/>
        <xdr:cNvSpPr>
          <a:spLocks noChangeAspect="1"/>
        </xdr:cNvSpPr>
      </xdr:nvSpPr>
      <xdr:spPr>
        <a:xfrm>
          <a:off x="1647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165" name="AutoShape 44" descr="/olex/upload/10614/olex_item/95cba1c1e37b49cb8634e5cb5d5d1298.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166" name="AutoShape 45" descr="/olex/upload/10614/olex_item/bb3d5cde8d484ebca50e508f40188bf3.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167" name="AutoShape 46" descr="/olex/upload/10614/olex_item/e6820f9e9fb04d58a692964ec1bf4d18.png"/>
        <xdr:cNvSpPr>
          <a:spLocks noChangeAspect="1"/>
        </xdr:cNvSpPr>
      </xdr:nvSpPr>
      <xdr:spPr>
        <a:xfrm>
          <a:off x="43910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168" name="AutoShape 47" descr="/olex/upload/10614/olex_item/b0bd54c2bdb3446183775b9adbeb210e.png"/>
        <xdr:cNvSpPr>
          <a:spLocks noChangeAspect="1"/>
        </xdr:cNvSpPr>
      </xdr:nvSpPr>
      <xdr:spPr>
        <a:xfrm>
          <a:off x="5076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169" name="AutoShape 48" descr="/olex/upload/10614/olex_item/fdc86fe91cd54213aec761961158a990.png"/>
        <xdr:cNvSpPr>
          <a:spLocks noChangeAspect="1"/>
        </xdr:cNvSpPr>
      </xdr:nvSpPr>
      <xdr:spPr>
        <a:xfrm>
          <a:off x="1647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170" name="AutoShape 49" descr="/olex/upload/10614/olex_item/1c98512a642e4a32b9bb1f55573fbce4.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171" name="AutoShape 50" descr="/olex/upload/10614/olex_item/e6b1324761584e03ae5ef6688bc65e4e.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172" name="AutoShape 51" descr="/olex/upload/10614/olex_item/c0f809aeaa2c44318c610f163123cad5.png"/>
        <xdr:cNvSpPr>
          <a:spLocks noChangeAspect="1"/>
        </xdr:cNvSpPr>
      </xdr:nvSpPr>
      <xdr:spPr>
        <a:xfrm>
          <a:off x="43910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173" name="AutoShape 52" descr="/olex/upload/10614/olex_item/1871d788e59249d1bb453e55b27a0c29.png"/>
        <xdr:cNvSpPr>
          <a:spLocks noChangeAspect="1"/>
        </xdr:cNvSpPr>
      </xdr:nvSpPr>
      <xdr:spPr>
        <a:xfrm>
          <a:off x="5076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174" name="AutoShape 53" descr="/olex/upload/10614/olex_item/eecf375718a9412ebbd84f875d8e36f4.png"/>
        <xdr:cNvSpPr>
          <a:spLocks noChangeAspect="1"/>
        </xdr:cNvSpPr>
      </xdr:nvSpPr>
      <xdr:spPr>
        <a:xfrm>
          <a:off x="1647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175" name="AutoShape 54" descr="/olex/upload/10614/olex_item/fe594c5ff0a7455caef22fdb55fe7085.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176" name="AutoShape 55" descr="/olex/upload/10614/olex_item/c5e6b5fcb313427a8d0a5e9cdba05b0c.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177" name="AutoShape 56" descr="/olex/upload/10614/olex_item/28fe70448bcd4b40b411cbce57627078.png"/>
        <xdr:cNvSpPr>
          <a:spLocks noChangeAspect="1"/>
        </xdr:cNvSpPr>
      </xdr:nvSpPr>
      <xdr:spPr>
        <a:xfrm>
          <a:off x="43910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178" name="AutoShape 57" descr="/olex/upload/10614/olex_item/b2ab223d34504a16970b47eb48f5f4b4.png"/>
        <xdr:cNvSpPr>
          <a:spLocks noChangeAspect="1"/>
        </xdr:cNvSpPr>
      </xdr:nvSpPr>
      <xdr:spPr>
        <a:xfrm>
          <a:off x="5076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179" name="AutoShape 58" descr="/olex/upload/10614/olex_item/0cf24d4665a742988f0cf0101be69312.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180" name="AutoShape 59" descr="/olex/upload/10614/olex_item/df9a194ad543419ca5f82413e822c921.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181" name="AutoShape 60" descr="/olex/upload/10614/olex_item/8659b2cb0a3944ad8b67866d3ae0a302.png"/>
        <xdr:cNvSpPr>
          <a:spLocks noChangeAspect="1"/>
        </xdr:cNvSpPr>
      </xdr:nvSpPr>
      <xdr:spPr>
        <a:xfrm>
          <a:off x="43910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182" name="AutoShape 61" descr="/olex/upload/10614/olex_item/e5bef3b0d0504bf99409216fd6bcc0d9.png"/>
        <xdr:cNvSpPr>
          <a:spLocks noChangeAspect="1"/>
        </xdr:cNvSpPr>
      </xdr:nvSpPr>
      <xdr:spPr>
        <a:xfrm>
          <a:off x="5076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183" name="AutoShape 62" descr="/olex/upload/10614/olex_item/533e2989d9384c398926ef31752e90c2.png"/>
        <xdr:cNvSpPr>
          <a:spLocks noChangeAspect="1"/>
        </xdr:cNvSpPr>
      </xdr:nvSpPr>
      <xdr:spPr>
        <a:xfrm>
          <a:off x="1647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184" name="AutoShape 63" descr="/olex/upload/10614/olex_item/c0b69adc0b1648f5a9f06367359c507f.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185" name="AutoShape 64" descr="/olex/upload/10614/olex_item/feebb6a986b740f68d417f18cd4c9114.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186" name="AutoShape 65" descr="/olex/upload/10614/olex_item/70109034567e42ceab688af1e9469e13.png"/>
        <xdr:cNvSpPr>
          <a:spLocks noChangeAspect="1"/>
        </xdr:cNvSpPr>
      </xdr:nvSpPr>
      <xdr:spPr>
        <a:xfrm>
          <a:off x="43910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187" name="AutoShape 66" descr="/olex/upload/10614/olex_item/d4270f7673474bf8bbc8c03686ff492e.png"/>
        <xdr:cNvSpPr>
          <a:spLocks noChangeAspect="1"/>
        </xdr:cNvSpPr>
      </xdr:nvSpPr>
      <xdr:spPr>
        <a:xfrm>
          <a:off x="5076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188" name="AutoShape 67" descr="/olex/upload/10614/olex_item/bc73a78a35114f77a469619282d33993.png"/>
        <xdr:cNvSpPr>
          <a:spLocks noChangeAspect="1"/>
        </xdr:cNvSpPr>
      </xdr:nvSpPr>
      <xdr:spPr>
        <a:xfrm>
          <a:off x="1647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189" name="AutoShape 68" descr="/olex/upload/10614/olex_item/aa1bd5f2743e4ba7a5f694955cf3bdfc.png"/>
        <xdr:cNvSpPr>
          <a:spLocks noChangeAspect="1"/>
        </xdr:cNvSpPr>
      </xdr:nvSpPr>
      <xdr:spPr>
        <a:xfrm>
          <a:off x="1647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190" name="AutoShape 69" descr="/olex/upload/10614/olex_item/c4655cbd08844cd49caa7c37a9e4d131.png"/>
        <xdr:cNvSpPr>
          <a:spLocks noChangeAspect="1"/>
        </xdr:cNvSpPr>
      </xdr:nvSpPr>
      <xdr:spPr>
        <a:xfrm>
          <a:off x="1647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191" name="AutoShape 70" descr="/olex/upload/10614/olex_item/f07bc760c0384c03a9e200fd42a21fbd.png"/>
        <xdr:cNvSpPr>
          <a:spLocks noChangeAspect="1"/>
        </xdr:cNvSpPr>
      </xdr:nvSpPr>
      <xdr:spPr>
        <a:xfrm>
          <a:off x="1647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192" name="AutoShape 71" descr="/olex/upload/10614/olex_item/a1403fc491e24f0993cc790b913eab25.png"/>
        <xdr:cNvSpPr>
          <a:spLocks noChangeAspect="1"/>
        </xdr:cNvSpPr>
      </xdr:nvSpPr>
      <xdr:spPr>
        <a:xfrm>
          <a:off x="1647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193" name="AutoShape 72" descr="/olex/upload/10614/olex_item/6b6d6c64b0234748b6620ec5b5858d24.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194" name="AutoShape 73" descr="/olex/upload/10614/olex_item/2f15d4121fba4f11a7764b43882efee2.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195" name="AutoShape 74" descr="/olex/upload/10614/olex_item/d5b76c2ff35f4d30b343538584aa70ec.png"/>
        <xdr:cNvSpPr>
          <a:spLocks noChangeAspect="1"/>
        </xdr:cNvSpPr>
      </xdr:nvSpPr>
      <xdr:spPr>
        <a:xfrm>
          <a:off x="43910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196" name="AutoShape 75" descr="/olex/upload/10614/olex_item/2d2acf734b7a4cbeacd8433afc320b9b.png"/>
        <xdr:cNvSpPr>
          <a:spLocks noChangeAspect="1"/>
        </xdr:cNvSpPr>
      </xdr:nvSpPr>
      <xdr:spPr>
        <a:xfrm>
          <a:off x="1647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197" name="AutoShape 76" descr="/olex/upload/10614/olex_item/2972f78f958844a0a259051dd9472ee7.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198" name="AutoShape 77" descr="/olex/upload/10614/olex_item/0c4dc6f6841a4886a6934420ea0ad00b.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199" name="AutoShape 78" descr="/olex/upload/10614/olex_item/6d826ea50ceb42af8f54f9adb8017c71.png"/>
        <xdr:cNvSpPr>
          <a:spLocks noChangeAspect="1"/>
        </xdr:cNvSpPr>
      </xdr:nvSpPr>
      <xdr:spPr>
        <a:xfrm>
          <a:off x="43910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200" name="AutoShape 79" descr="/olex/upload/10614/olex_item/c40241e35883479c9c6ec6a30ac55707.png"/>
        <xdr:cNvSpPr>
          <a:spLocks noChangeAspect="1"/>
        </xdr:cNvSpPr>
      </xdr:nvSpPr>
      <xdr:spPr>
        <a:xfrm>
          <a:off x="1647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201" name="AutoShape 80" descr="/olex/upload/10614/olex_item/dd458960877b45c3a80c7e57b2149ad0.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202" name="AutoShape 81" descr="/olex/upload/10614/olex_item/d63392e718c349a88abbba731b0b1f6e.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203" name="AutoShape 82" descr="/olex/upload/10614/olex_item/01efcd113d1944cd9c6446ec1f739ccf.png"/>
        <xdr:cNvSpPr>
          <a:spLocks noChangeAspect="1"/>
        </xdr:cNvSpPr>
      </xdr:nvSpPr>
      <xdr:spPr>
        <a:xfrm>
          <a:off x="43910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204" name="AutoShape 83" descr="/olex/upload/10614/olex_item/d7d66ca57ec240aa84b0720fee9752c5.png"/>
        <xdr:cNvSpPr>
          <a:spLocks noChangeAspect="1"/>
        </xdr:cNvSpPr>
      </xdr:nvSpPr>
      <xdr:spPr>
        <a:xfrm>
          <a:off x="1647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205" name="AutoShape 84" descr="/olex/upload/10614/olex_item/715ea6cd1a034927a321ccce94f194fb.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206" name="AutoShape 85" descr="/olex/upload/10614/olex_item/9fe5d0a016b649a2a4cdc28fb61c9cd9.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207" name="AutoShape 86" descr="/olex/upload/10614/olex_item/07bfb08ead634e068b07d5bbba2bda55.png"/>
        <xdr:cNvSpPr>
          <a:spLocks noChangeAspect="1"/>
        </xdr:cNvSpPr>
      </xdr:nvSpPr>
      <xdr:spPr>
        <a:xfrm>
          <a:off x="43910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208" name="AutoShape 87" descr="/olex/upload/10614/olex_item/8f016966b7894b12b76e8546c1270276.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209" name="AutoShape 88" descr="/olex/upload/10614/olex_item/d04469d2535849caae9af2341131c0df.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210" name="AutoShape 89" descr="/olex/upload/10614/olex_item/8c6557e5a6f146c5b9efb27797d1ec6e.png"/>
        <xdr:cNvSpPr>
          <a:spLocks noChangeAspect="1"/>
        </xdr:cNvSpPr>
      </xdr:nvSpPr>
      <xdr:spPr>
        <a:xfrm>
          <a:off x="43910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211" name="AutoShape 90" descr="/olex/upload/10614/olex_item/dada7b9f80ab42da9d3a06a1ae7b4c1f.png"/>
        <xdr:cNvSpPr>
          <a:spLocks noChangeAspect="1"/>
        </xdr:cNvSpPr>
      </xdr:nvSpPr>
      <xdr:spPr>
        <a:xfrm>
          <a:off x="5076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212" name="AutoShape 91" descr="/olex/upload/10614/olex_item/533303fea61448ed9a7dda3ade589d67.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213" name="AutoShape 92" descr="/olex/upload/10614/olex_item/cd94b380819042fb8c75a72cceff3669.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214" name="AutoShape 93" descr="/olex/upload/10614/olex_item/232854a5fcdb42fe8e2650c3b5a3003b.png"/>
        <xdr:cNvSpPr>
          <a:spLocks noChangeAspect="1"/>
        </xdr:cNvSpPr>
      </xdr:nvSpPr>
      <xdr:spPr>
        <a:xfrm>
          <a:off x="43910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215" name="AutoShape 94" descr="/olex/upload/10614/olex_item/2497e29163b343c8a7f439e11e6b14fd.png"/>
        <xdr:cNvSpPr>
          <a:spLocks noChangeAspect="1"/>
        </xdr:cNvSpPr>
      </xdr:nvSpPr>
      <xdr:spPr>
        <a:xfrm>
          <a:off x="5076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216" name="AutoShape 95" descr="/olex/upload/10614/olex_item/a68eb149a7ae4d3492b67f775e272d8d.png"/>
        <xdr:cNvSpPr>
          <a:spLocks noChangeAspect="1"/>
        </xdr:cNvSpPr>
      </xdr:nvSpPr>
      <xdr:spPr>
        <a:xfrm>
          <a:off x="1647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217" name="AutoShape 96" descr="/olex/upload/10614/olex_item/5b155e0c7b8d481894471fac8151cfec.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218" name="AutoShape 97" descr="/olex/upload/10614/olex_item/40e87b36a310487ea63a26f816483ec4.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219" name="AutoShape 98" descr="/olex/upload/10614/olex_item/3699f7cef39e4cc9bf8396a1de5dd715.png"/>
        <xdr:cNvSpPr>
          <a:spLocks noChangeAspect="1"/>
        </xdr:cNvSpPr>
      </xdr:nvSpPr>
      <xdr:spPr>
        <a:xfrm>
          <a:off x="43910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220" name="AutoShape 99" descr="/olex/upload/10614/olex_item/c0cbf3b786864263b636ac0c6832bf81.png"/>
        <xdr:cNvSpPr>
          <a:spLocks noChangeAspect="1"/>
        </xdr:cNvSpPr>
      </xdr:nvSpPr>
      <xdr:spPr>
        <a:xfrm>
          <a:off x="5076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221" name="AutoShape 100" descr="/olex/upload/10614/olex_item/c587228b07694d78b19bd4546fe8efff.png"/>
        <xdr:cNvSpPr>
          <a:spLocks noChangeAspect="1"/>
        </xdr:cNvSpPr>
      </xdr:nvSpPr>
      <xdr:spPr>
        <a:xfrm>
          <a:off x="1647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222" name="AutoShape 101" descr="/olex/upload/10614/olex_item/423dc64401b74b6e906bca909c1ba5ed.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223" name="AutoShape 102" descr="/olex/upload/10614/olex_item/b9d972a9e5564d2191d25f61b5f6341c.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224" name="AutoShape 103" descr="/olex/upload/10614/olex_item/135f4b5733024ed88d4a606986a18ea0.png"/>
        <xdr:cNvSpPr>
          <a:spLocks noChangeAspect="1"/>
        </xdr:cNvSpPr>
      </xdr:nvSpPr>
      <xdr:spPr>
        <a:xfrm>
          <a:off x="43910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225" name="AutoShape 104" descr="/olex/upload/10614/olex_item/4217174fdef24353b080a35417a69763.png"/>
        <xdr:cNvSpPr>
          <a:spLocks noChangeAspect="1"/>
        </xdr:cNvSpPr>
      </xdr:nvSpPr>
      <xdr:spPr>
        <a:xfrm>
          <a:off x="5076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226" name="AutoShape 105" descr="/olex/upload/10614/olex_item/d461c1498c2a41519902e3132c2520ea.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227" name="AutoShape 106" descr="/olex/upload/10614/olex_item/541414815ec444b0973105f5b3c6221e.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228" name="AutoShape 107" descr="/olex/upload/10614/olex_item/c198d038f7ef4d9f914bea0d2a3acf60.png"/>
        <xdr:cNvSpPr>
          <a:spLocks noChangeAspect="1"/>
        </xdr:cNvSpPr>
      </xdr:nvSpPr>
      <xdr:spPr>
        <a:xfrm>
          <a:off x="43910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229" name="AutoShape 108" descr="/olex/upload/10614/olex_item/4c3c3f70771a4217bb0a3320087a6dad.png"/>
        <xdr:cNvSpPr>
          <a:spLocks noChangeAspect="1"/>
        </xdr:cNvSpPr>
      </xdr:nvSpPr>
      <xdr:spPr>
        <a:xfrm>
          <a:off x="5076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230" name="AutoShape 109" descr="/olex/upload/10614/olex_item/847b61ac1af144aa9c0bed0b802c2749.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231" name="AutoShape 110" descr="/olex/upload/10614/olex_item/39850e8b473c4def91b2184d62998cbe.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232" name="AutoShape 111" descr="/olex/upload/10614/olex_item/fb31c70d8f7745a1bff80ca76f48957f.png"/>
        <xdr:cNvSpPr>
          <a:spLocks noChangeAspect="1"/>
        </xdr:cNvSpPr>
      </xdr:nvSpPr>
      <xdr:spPr>
        <a:xfrm>
          <a:off x="43910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233" name="AutoShape 112" descr="/olex/upload/10614/olex_item/173d8b628fc14f0eb48abd02c1ec91f2.png"/>
        <xdr:cNvSpPr>
          <a:spLocks noChangeAspect="1"/>
        </xdr:cNvSpPr>
      </xdr:nvSpPr>
      <xdr:spPr>
        <a:xfrm>
          <a:off x="5076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234" name="AutoShape 113" descr="/olex/upload/10614/olex_item/498d02974f7242b2946cac188037363e.png"/>
        <xdr:cNvSpPr>
          <a:spLocks noChangeAspect="1"/>
        </xdr:cNvSpPr>
      </xdr:nvSpPr>
      <xdr:spPr>
        <a:xfrm>
          <a:off x="1647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235" name="AutoShape 114" descr="/olex/upload/10614/olex_item/b1555ef6f6da49dc9ab38b0e349f8bf1.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236" name="AutoShape 115" descr="/olex/upload/10614/olex_item/f0669ec811c747e7b9972ebaa3ff43da.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237" name="AutoShape 116" descr="/olex/upload/10614/olex_item/bb94ac33341140ea898020648f8dd536.png"/>
        <xdr:cNvSpPr>
          <a:spLocks noChangeAspect="1"/>
        </xdr:cNvSpPr>
      </xdr:nvSpPr>
      <xdr:spPr>
        <a:xfrm>
          <a:off x="43910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238" name="AutoShape 117" descr="/olex/upload/10614/olex_item/192061ce848b49debdf298e4e979f431.png"/>
        <xdr:cNvSpPr>
          <a:spLocks noChangeAspect="1"/>
        </xdr:cNvSpPr>
      </xdr:nvSpPr>
      <xdr:spPr>
        <a:xfrm>
          <a:off x="5076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239" name="AutoShape 118" descr="/olex/upload/10614/olex_item/b385415f3fdc432e8bd26bcde0107c0b.png"/>
        <xdr:cNvSpPr>
          <a:spLocks noChangeAspect="1"/>
        </xdr:cNvSpPr>
      </xdr:nvSpPr>
      <xdr:spPr>
        <a:xfrm>
          <a:off x="1647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240" name="AutoShape 119" descr="/olex/upload/10614/olex_item/f7d2e1d3a5e6403cad1a25ae498b371e.png"/>
        <xdr:cNvSpPr>
          <a:spLocks noChangeAspect="1"/>
        </xdr:cNvSpPr>
      </xdr:nvSpPr>
      <xdr:spPr>
        <a:xfrm>
          <a:off x="1647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241" name="AutoShape 120" descr="/olex/upload/10614/olex_item/2b7b1f436c0d4a59970ce84b06c55801.png"/>
        <xdr:cNvSpPr>
          <a:spLocks noChangeAspect="1"/>
        </xdr:cNvSpPr>
      </xdr:nvSpPr>
      <xdr:spPr>
        <a:xfrm>
          <a:off x="1647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242" name="AutoShape 121" descr="/olex/upload/10614/olex_item/28260beac7e748588309d9417186613f.png"/>
        <xdr:cNvSpPr>
          <a:spLocks noChangeAspect="1"/>
        </xdr:cNvSpPr>
      </xdr:nvSpPr>
      <xdr:spPr>
        <a:xfrm>
          <a:off x="1647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243" name="AutoShape 122" descr="/olex/upload/10614/olex_item/c0662fe7e88a404192fe9fe1ba98bb63.png"/>
        <xdr:cNvSpPr>
          <a:spLocks noChangeAspect="1"/>
        </xdr:cNvSpPr>
      </xdr:nvSpPr>
      <xdr:spPr>
        <a:xfrm>
          <a:off x="1647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244" name="AutoShape 123" descr="/olex/upload/10614/olex_item/f2edc6e145244365ba5594e28871da15.png"/>
        <xdr:cNvSpPr>
          <a:spLocks noChangeAspect="1"/>
        </xdr:cNvSpPr>
      </xdr:nvSpPr>
      <xdr:spPr>
        <a:xfrm>
          <a:off x="1647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245" name="AutoShape 124" descr="/olex/upload/10614/olex_item/06ee73c9adc94b7b8157efa56f19dd8e.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246" name="AutoShape 125" descr="/olex/upload/10614/olex_item/caedf07a96524d59ba1d4da73e59aafd.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247" name="AutoShape 126" descr="/olex/upload/10614/olex_item/cb80c03d9ee0449f9e88edfe7eaecf8f.png"/>
        <xdr:cNvSpPr>
          <a:spLocks noChangeAspect="1"/>
        </xdr:cNvSpPr>
      </xdr:nvSpPr>
      <xdr:spPr>
        <a:xfrm>
          <a:off x="43910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248" name="AutoShape 127" descr="/olex/upload/10614/olex_item/107a8f824d044d16becdebf7bcd19071.png"/>
        <xdr:cNvSpPr>
          <a:spLocks noChangeAspect="1"/>
        </xdr:cNvSpPr>
      </xdr:nvSpPr>
      <xdr:spPr>
        <a:xfrm>
          <a:off x="5076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249" name="AutoShape 128" descr="/olex/upload/10614/olex_item/f155d89e636e448fa5e2b98d6daa1010.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250" name="AutoShape 129" descr="/olex/upload/10614/olex_item/d3db75224c6c43968ee18946013a08bf.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251" name="AutoShape 130" descr="/olex/upload/10614/olex_item/6ddfe103cf354877b0f556a28d58b136.png"/>
        <xdr:cNvSpPr>
          <a:spLocks noChangeAspect="1"/>
        </xdr:cNvSpPr>
      </xdr:nvSpPr>
      <xdr:spPr>
        <a:xfrm>
          <a:off x="43910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252" name="AutoShape 131" descr="/olex/upload/10614/olex_item/95882786df9543b59422aa7e779a1f75.png"/>
        <xdr:cNvSpPr>
          <a:spLocks noChangeAspect="1"/>
        </xdr:cNvSpPr>
      </xdr:nvSpPr>
      <xdr:spPr>
        <a:xfrm>
          <a:off x="5076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253" name="AutoShape 132" descr="/olex/upload/10614/olex_item/ed811dc0e25d4835b26ca4fe25014cc9.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254" name="AutoShape 133" descr="/olex/upload/10614/olex_item/411f75ac89fa44f19939a9859269045f.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255" name="AutoShape 134" descr="/olex/upload/10614/olex_item/50d5ab209b684e738f9291956618b2c2.png"/>
        <xdr:cNvSpPr>
          <a:spLocks noChangeAspect="1"/>
        </xdr:cNvSpPr>
      </xdr:nvSpPr>
      <xdr:spPr>
        <a:xfrm>
          <a:off x="43910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256" name="AutoShape 135" descr="/olex/upload/10614/olex_item/c5bc75eca61241eb85b1feb5810517ab.png"/>
        <xdr:cNvSpPr>
          <a:spLocks noChangeAspect="1"/>
        </xdr:cNvSpPr>
      </xdr:nvSpPr>
      <xdr:spPr>
        <a:xfrm>
          <a:off x="5076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257" name="AutoShape 136" descr="/olex/upload/10614/olex_item/20a52a94c3434ef2ad8031a50629cab4.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258" name="AutoShape 137" descr="/olex/upload/10614/olex_item/9d8985db6df44a1a981d81674d1f1b3b.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259" name="AutoShape 138" descr="/olex/upload/10614/olex_item/37faf62f47e748759a95e00747920af6.png"/>
        <xdr:cNvSpPr>
          <a:spLocks noChangeAspect="1"/>
        </xdr:cNvSpPr>
      </xdr:nvSpPr>
      <xdr:spPr>
        <a:xfrm>
          <a:off x="43910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260" name="AutoShape 139" descr="/olex/upload/10614/olex_item/97bfe041c6fb421ab1ca4f4d3c0a2440.png"/>
        <xdr:cNvSpPr>
          <a:spLocks noChangeAspect="1"/>
        </xdr:cNvSpPr>
      </xdr:nvSpPr>
      <xdr:spPr>
        <a:xfrm>
          <a:off x="5076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261" name="AutoShape 140" descr="/olex/upload/10614/olex_item/2cde0838cf28453c97f517ff7b1724e9.png"/>
        <xdr:cNvSpPr>
          <a:spLocks noChangeAspect="1"/>
        </xdr:cNvSpPr>
      </xdr:nvSpPr>
      <xdr:spPr>
        <a:xfrm>
          <a:off x="1647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262" name="AutoShape 141" descr="/olex/upload/10614/olex_item/98114a5809204b91a598208e31fdd620.png"/>
        <xdr:cNvSpPr>
          <a:spLocks noChangeAspect="1"/>
        </xdr:cNvSpPr>
      </xdr:nvSpPr>
      <xdr:spPr>
        <a:xfrm>
          <a:off x="1647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263" name="AutoShape 142" descr="/olex/upload/10614/olex_item/fe3832bcff0f4d4a8aeed92829a7a2db.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264" name="AutoShape 143" descr="/olex/upload/10614/olex_item/869d452122164ea692d88a8805e6bb44.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265" name="AutoShape 144" descr="/olex/upload/10614/olex_item/47ae81ef30574476972ed42202ef0764.png"/>
        <xdr:cNvSpPr>
          <a:spLocks noChangeAspect="1"/>
        </xdr:cNvSpPr>
      </xdr:nvSpPr>
      <xdr:spPr>
        <a:xfrm>
          <a:off x="43910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266" name="AutoShape 145" descr="/olex/upload/10614/olex_item/11273f3a803e49f6a7ea8358b853d5db.png"/>
        <xdr:cNvSpPr>
          <a:spLocks noChangeAspect="1"/>
        </xdr:cNvSpPr>
      </xdr:nvSpPr>
      <xdr:spPr>
        <a:xfrm>
          <a:off x="5076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267" name="AutoShape 146" descr="/olex/upload/10614/olex_item/a4b3f90486954747b000fee425ba7fbc.png"/>
        <xdr:cNvSpPr>
          <a:spLocks noChangeAspect="1"/>
        </xdr:cNvSpPr>
      </xdr:nvSpPr>
      <xdr:spPr>
        <a:xfrm>
          <a:off x="30194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268" name="AutoShape 147" descr="/olex/upload/10614/olex_item/b535c29e7ac343f78c00b99466276af7.png"/>
        <xdr:cNvSpPr>
          <a:spLocks noChangeAspect="1"/>
        </xdr:cNvSpPr>
      </xdr:nvSpPr>
      <xdr:spPr>
        <a:xfrm>
          <a:off x="43910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269" name="AutoShape 148" descr="/olex/upload/10614/olex_item/c4c8c8df607c491d97e47179d1649361.png"/>
        <xdr:cNvSpPr>
          <a:spLocks noChangeAspect="1"/>
        </xdr:cNvSpPr>
      </xdr:nvSpPr>
      <xdr:spPr>
        <a:xfrm>
          <a:off x="1647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270" name="AutoShape 149" descr="/olex/upload/10614/olex_item/ba89a0a701c84a7fb77b9428196ee590.png"/>
        <xdr:cNvSpPr>
          <a:spLocks noChangeAspect="1"/>
        </xdr:cNvSpPr>
      </xdr:nvSpPr>
      <xdr:spPr>
        <a:xfrm>
          <a:off x="1647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271" name="AutoShape 150" descr="/olex/upload/10614/olex_item/829f29b93e4e48a885f56f8b31a114a3.png"/>
        <xdr:cNvSpPr>
          <a:spLocks noChangeAspect="1"/>
        </xdr:cNvSpPr>
      </xdr:nvSpPr>
      <xdr:spPr>
        <a:xfrm>
          <a:off x="1647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272" name="AutoShape 151" descr="/olex/upload/10614/olex_item/5a61d756511543deaf995e5ae5ab0ef9.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273" name="AutoShape 152" descr="/olex/upload/10614/olex_item/6fcf25c50e934d4cb7d7d86c103a6d3c.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274" name="AutoShape 153" descr="/olex/upload/10614/olex_item/0660cff9604a415d983092f955165703.png"/>
        <xdr:cNvSpPr>
          <a:spLocks noChangeAspect="1"/>
        </xdr:cNvSpPr>
      </xdr:nvSpPr>
      <xdr:spPr>
        <a:xfrm>
          <a:off x="43910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275" name="AutoShape 154" descr="/olex/upload/10614/olex_item/13d190496b50415b879c521eb57f636b.png"/>
        <xdr:cNvSpPr>
          <a:spLocks noChangeAspect="1"/>
        </xdr:cNvSpPr>
      </xdr:nvSpPr>
      <xdr:spPr>
        <a:xfrm>
          <a:off x="5076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276" name="AutoShape 155" descr="/olex/upload/10614/olex_item/d4b37f50c6554ad19966d5c6af5f5357.png"/>
        <xdr:cNvSpPr>
          <a:spLocks noChangeAspect="1"/>
        </xdr:cNvSpPr>
      </xdr:nvSpPr>
      <xdr:spPr>
        <a:xfrm>
          <a:off x="1647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277" name="AutoShape 156" descr="/olex/upload/10614/olex_item/acadc1e9101c4cc8a94ef25fcc57fecb.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278" name="AutoShape 157" descr="/olex/upload/10614/olex_item/795f7d3adb8946c2a994f1803b49c70e.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279" name="AutoShape 158" descr="/olex/upload/10614/olex_item/a510a113719b4da7b9268c098bbac05b.png"/>
        <xdr:cNvSpPr>
          <a:spLocks noChangeAspect="1"/>
        </xdr:cNvSpPr>
      </xdr:nvSpPr>
      <xdr:spPr>
        <a:xfrm>
          <a:off x="43910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280" name="AutoShape 159" descr="/olex/upload/10614/olex_item/ab1672f6e72d4011a7638b2abb3b045c.png"/>
        <xdr:cNvSpPr>
          <a:spLocks noChangeAspect="1"/>
        </xdr:cNvSpPr>
      </xdr:nvSpPr>
      <xdr:spPr>
        <a:xfrm>
          <a:off x="5076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281" name="AutoShape 160" descr="/olex/upload/10614/olex_item/cae479c44d414ebe845de0525e526172.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282" name="AutoShape 161" descr="/olex/upload/10614/olex_item/1a21e5716c60497a968a699d063e2192.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283" name="AutoShape 162" descr="/olex/upload/10614/olex_item/50f485650e1a4dbc9c4bbb2f455545e1.png"/>
        <xdr:cNvSpPr>
          <a:spLocks noChangeAspect="1"/>
        </xdr:cNvSpPr>
      </xdr:nvSpPr>
      <xdr:spPr>
        <a:xfrm>
          <a:off x="43910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284" name="AutoShape 163" descr="/olex/upload/10614/olex_item/7e96ee76e4aa45bcab53baaf2ea1daa1.png"/>
        <xdr:cNvSpPr>
          <a:spLocks noChangeAspect="1"/>
        </xdr:cNvSpPr>
      </xdr:nvSpPr>
      <xdr:spPr>
        <a:xfrm>
          <a:off x="5076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285" name="AutoShape 164" descr="/olex/upload/10614/olex_item/fc86b200016c4b76a1a8c8ecaea42025.png"/>
        <xdr:cNvSpPr>
          <a:spLocks noChangeAspect="1"/>
        </xdr:cNvSpPr>
      </xdr:nvSpPr>
      <xdr:spPr>
        <a:xfrm>
          <a:off x="1647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286" name="AutoShape 165" descr="/olex/upload/10614/olex_item/d612ce5b343f437fab0376ba05bd3cb4.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287" name="AutoShape 166" descr="/olex/upload/10614/olex_item/20d83d497c3d42baa005fb86597c04a6.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288" name="AutoShape 167" descr="/olex/upload/10614/olex_item/ebe3347ff2964d95b28dd74926f6deaa.png"/>
        <xdr:cNvSpPr>
          <a:spLocks noChangeAspect="1"/>
        </xdr:cNvSpPr>
      </xdr:nvSpPr>
      <xdr:spPr>
        <a:xfrm>
          <a:off x="43910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289" name="AutoShape 168" descr="/olex/upload/10614/olex_item/4cb936aeb6874866bd401e7e27cf6979.png"/>
        <xdr:cNvSpPr>
          <a:spLocks noChangeAspect="1"/>
        </xdr:cNvSpPr>
      </xdr:nvSpPr>
      <xdr:spPr>
        <a:xfrm>
          <a:off x="5076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290" name="AutoShape 169" descr="/olex/upload/10614/olex_item/b9cbce982a034633a33e370bda7bf8b7.png"/>
        <xdr:cNvSpPr>
          <a:spLocks noChangeAspect="1"/>
        </xdr:cNvSpPr>
      </xdr:nvSpPr>
      <xdr:spPr>
        <a:xfrm>
          <a:off x="1647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291" name="AutoShape 170" descr="/olex/upload/10614/olex_item/21e46719ffc2499892db7fb42d0e0088.png"/>
        <xdr:cNvSpPr>
          <a:spLocks noChangeAspect="1"/>
        </xdr:cNvSpPr>
      </xdr:nvSpPr>
      <xdr:spPr>
        <a:xfrm>
          <a:off x="1647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292" name="AutoShape 171" descr="/olex/upload/10614/olex_item/f9058c3fe24b4e409ce1a4ef397dfe66.png"/>
        <xdr:cNvSpPr>
          <a:spLocks noChangeAspect="1"/>
        </xdr:cNvSpPr>
      </xdr:nvSpPr>
      <xdr:spPr>
        <a:xfrm>
          <a:off x="1647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293" name="AutoShape 172" descr="/olex/upload/10614/olex_item/177225a677734c3c83ef167b95292766.png"/>
        <xdr:cNvSpPr>
          <a:spLocks noChangeAspect="1"/>
        </xdr:cNvSpPr>
      </xdr:nvSpPr>
      <xdr:spPr>
        <a:xfrm>
          <a:off x="1647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294" name="AutoShape 173" descr="/olex/upload/10614/olex_item/729eea500349468dbfdb139afe3374a4.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295" name="AutoShape 174" descr="/olex/upload/10614/olex_item/a5be7b9fd16e4023b6a2b7291f743738.png"/>
        <xdr:cNvSpPr>
          <a:spLocks noChangeAspect="1"/>
        </xdr:cNvSpPr>
      </xdr:nvSpPr>
      <xdr:spPr>
        <a:xfrm>
          <a:off x="37052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296" name="AutoShape 175" descr="/olex/upload/10614/olex_item/c54caa1368734b3bb2455925ef3d001a.png"/>
        <xdr:cNvSpPr>
          <a:spLocks noChangeAspect="1"/>
        </xdr:cNvSpPr>
      </xdr:nvSpPr>
      <xdr:spPr>
        <a:xfrm>
          <a:off x="1647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297" name="AutoShape 176" descr="/olex/upload/10614/olex_item/9ce66ba91c3d406b98bdae6b0fac9e50.png"/>
        <xdr:cNvSpPr>
          <a:spLocks noChangeAspect="1"/>
        </xdr:cNvSpPr>
      </xdr:nvSpPr>
      <xdr:spPr>
        <a:xfrm>
          <a:off x="1647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298" name="AutoShape 177" descr="/olex/upload/10614/olex_item/7a6ae777ea964acaa3aad0b45e940abb.png"/>
        <xdr:cNvSpPr>
          <a:spLocks noChangeAspect="1"/>
        </xdr:cNvSpPr>
      </xdr:nvSpPr>
      <xdr:spPr>
        <a:xfrm>
          <a:off x="1647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299" name="AutoShape 178" descr="/olex/upload/10614/olex_item/a44a62df2ba64248a59933320860913b.png"/>
        <xdr:cNvSpPr>
          <a:spLocks noChangeAspect="1"/>
        </xdr:cNvSpPr>
      </xdr:nvSpPr>
      <xdr:spPr>
        <a:xfrm>
          <a:off x="1647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300" name="AutoShape 179" descr="/olex/upload/10614/olex_item/429bb83ad149418d910b7dcbda3c72f1.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301" name="AutoShape 180" descr="/olex/upload/10614/olex_item/8b91780959e043ab808bcf2d03ced2c4.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302" name="AutoShape 181" descr="/olex/upload/10614/olex_item/49a8284570ce45efa08602326109ded1.png"/>
        <xdr:cNvSpPr>
          <a:spLocks noChangeAspect="1"/>
        </xdr:cNvSpPr>
      </xdr:nvSpPr>
      <xdr:spPr>
        <a:xfrm>
          <a:off x="43910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303" name="AutoShape 182" descr="/olex/upload/10614/olex_item/ae2123b5a0fd4d189dda214582e3cc1d.png"/>
        <xdr:cNvSpPr>
          <a:spLocks noChangeAspect="1"/>
        </xdr:cNvSpPr>
      </xdr:nvSpPr>
      <xdr:spPr>
        <a:xfrm>
          <a:off x="5076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304" name="AutoShape 183" descr="/olex/upload/10614/olex_item/e0d4e221d63743de957375dcbc384cd3.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305" name="AutoShape 184" descr="/olex/upload/10614/olex_item/77644061830e4145a25fdd822184fe76.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306" name="AutoShape 185" descr="/olex/upload/10614/olex_item/3ff2645af48e4654b43849ee0e3759ba.png"/>
        <xdr:cNvSpPr>
          <a:spLocks noChangeAspect="1"/>
        </xdr:cNvSpPr>
      </xdr:nvSpPr>
      <xdr:spPr>
        <a:xfrm>
          <a:off x="43910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307" name="AutoShape 186" descr="/olex/upload/10614/olex_item/a39e4d20a000437aa4147ffcdb637a19.png"/>
        <xdr:cNvSpPr>
          <a:spLocks noChangeAspect="1"/>
        </xdr:cNvSpPr>
      </xdr:nvSpPr>
      <xdr:spPr>
        <a:xfrm>
          <a:off x="5076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308" name="AutoShape 187" descr="/olex/upload/10614/olex_item/a528a8336251459fb9a1a85dc34fefbe.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309" name="AutoShape 188" descr="/olex/upload/10614/olex_item/32142038be214f4495ede6eb42b6ec70.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310" name="AutoShape 189" descr="/olex/upload/10614/olex_item/90ac969baf4f4bd5ae86e89505819f07.png"/>
        <xdr:cNvSpPr>
          <a:spLocks noChangeAspect="1"/>
        </xdr:cNvSpPr>
      </xdr:nvSpPr>
      <xdr:spPr>
        <a:xfrm>
          <a:off x="43910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311" name="AutoShape 190" descr="/olex/upload/10614/olex_item/c8398e6d0ebc4303bace8b42e04d47dc.png"/>
        <xdr:cNvSpPr>
          <a:spLocks noChangeAspect="1"/>
        </xdr:cNvSpPr>
      </xdr:nvSpPr>
      <xdr:spPr>
        <a:xfrm>
          <a:off x="5076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312" name="AutoShape 191" descr="/olex/upload/10614/olex_item/4cd7a73fe1b14feeb4b8ade7acb550c0.png"/>
        <xdr:cNvSpPr>
          <a:spLocks noChangeAspect="1"/>
        </xdr:cNvSpPr>
      </xdr:nvSpPr>
      <xdr:spPr>
        <a:xfrm>
          <a:off x="1647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313" name="AutoShape 192" descr="/olex/upload/10614/olex_item/513b79827bed4044a8b89d86e56aaa3d.png"/>
        <xdr:cNvSpPr>
          <a:spLocks noChangeAspect="1"/>
        </xdr:cNvSpPr>
      </xdr:nvSpPr>
      <xdr:spPr>
        <a:xfrm>
          <a:off x="1647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314" name="AutoShape 193" descr="/olex/upload/10614/olex_item/bb01b547b7c14df7a6990da851f0a68c.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315" name="AutoShape 194" descr="/olex/upload/10614/olex_item/afc6722d93f042278b3746320283b3d4.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316" name="AutoShape 195" descr="/olex/upload/10614/olex_item/200c8277ca0a4ddba1458b95625947d4.png"/>
        <xdr:cNvSpPr>
          <a:spLocks noChangeAspect="1"/>
        </xdr:cNvSpPr>
      </xdr:nvSpPr>
      <xdr:spPr>
        <a:xfrm>
          <a:off x="43910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317" name="AutoShape 196" descr="/olex/upload/10614/olex_item/5b094a783323423bb109235e29f7f5e2.png"/>
        <xdr:cNvSpPr>
          <a:spLocks noChangeAspect="1"/>
        </xdr:cNvSpPr>
      </xdr:nvSpPr>
      <xdr:spPr>
        <a:xfrm>
          <a:off x="5076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318" name="AutoShape 197" descr="/olex/upload/10614/olex_item/f03c0b86db224e9c90da208129ed3d0b.png"/>
        <xdr:cNvSpPr>
          <a:spLocks noChangeAspect="1"/>
        </xdr:cNvSpPr>
      </xdr:nvSpPr>
      <xdr:spPr>
        <a:xfrm>
          <a:off x="1647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319" name="AutoShape 198" descr="/olex/upload/10614/olex_item/bf8d0c681ad14f53a7681dc985a52bfa.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320" name="AutoShape 199" descr="/olex/upload/10614/olex_item/4a0de6c546ba4b67801d0ae62e234c88.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321" name="AutoShape 200" descr="/olex/upload/10614/olex_item/d16bcd1af31642d3bf23ea657fdb6c74.png"/>
        <xdr:cNvSpPr>
          <a:spLocks noChangeAspect="1"/>
        </xdr:cNvSpPr>
      </xdr:nvSpPr>
      <xdr:spPr>
        <a:xfrm>
          <a:off x="43910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322" name="AutoShape 201" descr="/olex/upload/10614/olex_item/d05b91fd823c4f9dbc70eb9aa7abd2b6.png"/>
        <xdr:cNvSpPr>
          <a:spLocks noChangeAspect="1"/>
        </xdr:cNvSpPr>
      </xdr:nvSpPr>
      <xdr:spPr>
        <a:xfrm>
          <a:off x="5076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323" name="AutoShape 202" descr="/olex/upload/10614/olex_item/a4f74f01d0bb414eb40daf70465e7ff5.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324" name="AutoShape 203" descr="/olex/upload/10614/olex_item/810c67ab8d4e44739c8844e8bea842f7.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325" name="AutoShape 204" descr="/olex/upload/10614/olex_item/c49891baeb03400a80ae13f346405681.png"/>
        <xdr:cNvSpPr>
          <a:spLocks noChangeAspect="1"/>
        </xdr:cNvSpPr>
      </xdr:nvSpPr>
      <xdr:spPr>
        <a:xfrm>
          <a:off x="43910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326" name="AutoShape 205" descr="/olex/upload/10614/olex_item/c31bfd3650834da6a1d039638148ebda.png"/>
        <xdr:cNvSpPr>
          <a:spLocks noChangeAspect="1"/>
        </xdr:cNvSpPr>
      </xdr:nvSpPr>
      <xdr:spPr>
        <a:xfrm>
          <a:off x="5076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327" name="AutoShape 206" descr="/olex/upload/10614/olex_item/e72abd6a26564b1e824a10d24f06a505.png"/>
        <xdr:cNvSpPr>
          <a:spLocks noChangeAspect="1"/>
        </xdr:cNvSpPr>
      </xdr:nvSpPr>
      <xdr:spPr>
        <a:xfrm>
          <a:off x="1647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328" name="AutoShape 207" descr="/olex/upload/10614/olex_item/48b502d8b53a4f0ca4eae396d7aef8d8.png"/>
        <xdr:cNvSpPr>
          <a:spLocks noChangeAspect="1"/>
        </xdr:cNvSpPr>
      </xdr:nvSpPr>
      <xdr:spPr>
        <a:xfrm>
          <a:off x="1647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329" name="AutoShape 208" descr="/olex/upload/10614/olex_item/c6441c1eb4a541f09f3e72d8a043b6b6.png"/>
        <xdr:cNvSpPr>
          <a:spLocks noChangeAspect="1"/>
        </xdr:cNvSpPr>
      </xdr:nvSpPr>
      <xdr:spPr>
        <a:xfrm>
          <a:off x="1647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330" name="AutoShape 209" descr="/olex/upload/10614/olex_item/f364c8d1417f437fa2d02a2ae547fdb0.png"/>
        <xdr:cNvSpPr>
          <a:spLocks noChangeAspect="1"/>
        </xdr:cNvSpPr>
      </xdr:nvSpPr>
      <xdr:spPr>
        <a:xfrm>
          <a:off x="1647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331" name="AutoShape 210" descr="/olex/upload/10614/olex_item/f96e0643fb0743889432c252d81f9da6.png"/>
        <xdr:cNvSpPr>
          <a:spLocks noChangeAspect="1"/>
        </xdr:cNvSpPr>
      </xdr:nvSpPr>
      <xdr:spPr>
        <a:xfrm>
          <a:off x="1647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332" name="AutoShape 211" descr="/olex/upload/10614/olex_item/c7ba7b9231e34956919ae72c34b19cd5.png"/>
        <xdr:cNvSpPr>
          <a:spLocks noChangeAspect="1"/>
        </xdr:cNvSpPr>
      </xdr:nvSpPr>
      <xdr:spPr>
        <a:xfrm>
          <a:off x="1647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333" name="AutoShape 212" descr="/olex/upload/10614/olex_item/ba723344106a466ba6e31eb971490957.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334" name="AutoShape 213" descr="/olex/upload/10614/olex_item/b27148f49b984bbe925a563de85297f0.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335" name="AutoShape 214" descr="/olex/upload/10614/olex_item/9dcab9e88a6442cfb08a27121847faea.png"/>
        <xdr:cNvSpPr>
          <a:spLocks noChangeAspect="1"/>
        </xdr:cNvSpPr>
      </xdr:nvSpPr>
      <xdr:spPr>
        <a:xfrm>
          <a:off x="43910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336" name="AutoShape 215" descr="/olex/upload/10614/olex_item/c5b587afae5d45f5ae53b7bc12de7dab.png"/>
        <xdr:cNvSpPr>
          <a:spLocks noChangeAspect="1"/>
        </xdr:cNvSpPr>
      </xdr:nvSpPr>
      <xdr:spPr>
        <a:xfrm>
          <a:off x="5076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337" name="AutoShape 216" descr="/olex/upload/10614/olex_item/a4b399928e334675a8bc31191696348a.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338" name="AutoShape 217" descr="/olex/upload/10614/olex_item/2e646854de4442979bac5f910a0b6e00.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339" name="AutoShape 218" descr="/olex/upload/10614/olex_item/c13387e88b974098b728d815ce5faa55.png"/>
        <xdr:cNvSpPr>
          <a:spLocks noChangeAspect="1"/>
        </xdr:cNvSpPr>
      </xdr:nvSpPr>
      <xdr:spPr>
        <a:xfrm>
          <a:off x="43910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340" name="AutoShape 219" descr="/olex/upload/10614/olex_item/52701af61781467d93f88c6b9bb1d72d.png"/>
        <xdr:cNvSpPr>
          <a:spLocks noChangeAspect="1"/>
        </xdr:cNvSpPr>
      </xdr:nvSpPr>
      <xdr:spPr>
        <a:xfrm>
          <a:off x="5076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341" name="AutoShape 220" descr="/olex/upload/10614/olex_item/b2dcf5f3e2164530b0a32744caa1d911.png"/>
        <xdr:cNvSpPr>
          <a:spLocks noChangeAspect="1"/>
        </xdr:cNvSpPr>
      </xdr:nvSpPr>
      <xdr:spPr>
        <a:xfrm>
          <a:off x="1647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342" name="AutoShape 221" descr="/olex/upload/10614/olex_item/a704d2620e154a25935b2eaa3f6f0008.png"/>
        <xdr:cNvSpPr>
          <a:spLocks noChangeAspect="1"/>
        </xdr:cNvSpPr>
      </xdr:nvSpPr>
      <xdr:spPr>
        <a:xfrm>
          <a:off x="1647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343" name="AutoShape 222" descr="/olex/upload/10614/olex_item/59df79bcda9844b5bf04a74d3a51c048.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344" name="AutoShape 223" descr="/olex/upload/10614/olex_item/3b0a5d2fe799433da7050e623555843e.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345" name="AutoShape 224" descr="/olex/upload/10614/olex_item/cd08b81ab80c49b28150bdb4e44b60a9.png"/>
        <xdr:cNvSpPr>
          <a:spLocks noChangeAspect="1"/>
        </xdr:cNvSpPr>
      </xdr:nvSpPr>
      <xdr:spPr>
        <a:xfrm>
          <a:off x="43910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346" name="AutoShape 225" descr="/olex/upload/10614/olex_item/2b01682b401b496c828ee761c1fc9040.png"/>
        <xdr:cNvSpPr>
          <a:spLocks noChangeAspect="1"/>
        </xdr:cNvSpPr>
      </xdr:nvSpPr>
      <xdr:spPr>
        <a:xfrm>
          <a:off x="5076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347" name="AutoShape 226" descr="/olex/upload/10614/olex_item/c89f6e4531f4463da164dbaf464e6f23.png"/>
        <xdr:cNvSpPr>
          <a:spLocks noChangeAspect="1"/>
        </xdr:cNvSpPr>
      </xdr:nvSpPr>
      <xdr:spPr>
        <a:xfrm>
          <a:off x="1647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348" name="AutoShape 227" descr="/olex/upload/10614/olex_item/eafc68540b994a4e9a3068a024d1f69e.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349" name="AutoShape 228" descr="/olex/upload/10614/olex_item/33e955ecffae4ef883d667bf22f0df0e.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350" name="AutoShape 229" descr="/olex/upload/10614/olex_item/c0b12043e7d9424bbc0a20a4e166231e.png"/>
        <xdr:cNvSpPr>
          <a:spLocks noChangeAspect="1"/>
        </xdr:cNvSpPr>
      </xdr:nvSpPr>
      <xdr:spPr>
        <a:xfrm>
          <a:off x="43910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351" name="AutoShape 230" descr="/olex/upload/10614/olex_item/1fad8f67aa5748a2ad35dea714853bc1.png"/>
        <xdr:cNvSpPr>
          <a:spLocks noChangeAspect="1"/>
        </xdr:cNvSpPr>
      </xdr:nvSpPr>
      <xdr:spPr>
        <a:xfrm>
          <a:off x="5076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352" name="AutoShape 231" descr="/olex/upload/10614/olex_item/41e84429a1554ce4a83348e9c2dcd6fd.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353" name="AutoShape 232" descr="/olex/upload/10614/olex_item/72680f241671493ba3b084b6b223c5ec.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354" name="AutoShape 233" descr="/olex/upload/10614/olex_item/7dfae85217944f7cae8cbf86cb1dea76.png"/>
        <xdr:cNvSpPr>
          <a:spLocks noChangeAspect="1"/>
        </xdr:cNvSpPr>
      </xdr:nvSpPr>
      <xdr:spPr>
        <a:xfrm>
          <a:off x="43910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355" name="AutoShape 234" descr="/olex/upload/10614/olex_item/8463374ed2564ee8a0df9f226fae5c02.png"/>
        <xdr:cNvSpPr>
          <a:spLocks noChangeAspect="1"/>
        </xdr:cNvSpPr>
      </xdr:nvSpPr>
      <xdr:spPr>
        <a:xfrm>
          <a:off x="5076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356" name="AutoShape 235" descr="/olex/upload/10614/olex_item/120b229a25e84a2ebb3a9cea9dda25de.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357" name="AutoShape 236" descr="/olex/upload/10614/olex_item/312250a2f08c4c8d836f4e612cece318.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358" name="AutoShape 237" descr="/olex/upload/10614/olex_item/dee80d8c44924df688699fa3c071cfbf.png"/>
        <xdr:cNvSpPr>
          <a:spLocks noChangeAspect="1"/>
        </xdr:cNvSpPr>
      </xdr:nvSpPr>
      <xdr:spPr>
        <a:xfrm>
          <a:off x="43910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359" name="AutoShape 238" descr="/olex/upload/10614/olex_item/0102221ae4634f8c83a9383b83f0f9d9.png"/>
        <xdr:cNvSpPr>
          <a:spLocks noChangeAspect="1"/>
        </xdr:cNvSpPr>
      </xdr:nvSpPr>
      <xdr:spPr>
        <a:xfrm>
          <a:off x="5076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360" name="AutoShape 239" descr="/olex/upload/10614/olex_item/a10e4c402ef04e49b089c7c3e5a6044a.png"/>
        <xdr:cNvSpPr>
          <a:spLocks noChangeAspect="1"/>
        </xdr:cNvSpPr>
      </xdr:nvSpPr>
      <xdr:spPr>
        <a:xfrm>
          <a:off x="1647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361" name="AutoShape 240" descr="/olex/upload/10614/olex_item/70908877c3bd4bb1a0363785b9e34938.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362" name="AutoShape 241" descr="/olex/upload/10614/olex_item/c7604dd1e6f14981a64b8aae053254f6.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363" name="AutoShape 242" descr="/olex/upload/10614/olex_item/7749401303014a92995a136eb11e0661.png"/>
        <xdr:cNvSpPr>
          <a:spLocks noChangeAspect="1"/>
        </xdr:cNvSpPr>
      </xdr:nvSpPr>
      <xdr:spPr>
        <a:xfrm>
          <a:off x="43910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364" name="AutoShape 243" descr="/olex/upload/10614/olex_item/3a006d4be405446a9b55a39b5ee99edf.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365" name="AutoShape 244" descr="/olex/upload/10614/olex_item/21db19b237b043c997301e84041aa2b8.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366" name="AutoShape 245" descr="/olex/upload/10614/olex_item/e8fe0ad83d3f416393e418a55a266182.png"/>
        <xdr:cNvSpPr>
          <a:spLocks noChangeAspect="1"/>
        </xdr:cNvSpPr>
      </xdr:nvSpPr>
      <xdr:spPr>
        <a:xfrm>
          <a:off x="43910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367" name="AutoShape 246" descr="/olex/upload/10614/olex_item/e2b65a3ce9ff407d9790f23508111c95.png"/>
        <xdr:cNvSpPr>
          <a:spLocks noChangeAspect="1"/>
        </xdr:cNvSpPr>
      </xdr:nvSpPr>
      <xdr:spPr>
        <a:xfrm>
          <a:off x="5076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368" name="AutoShape 247" descr="/olex/upload/10614/olex_item/2a0d9d5c0f6d439f8cae50a3d781def3.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369" name="AutoShape 248" descr="/olex/upload/10614/olex_item/5f3e00db47c04560be4b0814a62dea58.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370" name="AutoShape 249" descr="/olex/upload/10614/olex_item/a541f1af926c4bab84cd59922e0cb2c4.png"/>
        <xdr:cNvSpPr>
          <a:spLocks noChangeAspect="1"/>
        </xdr:cNvSpPr>
      </xdr:nvSpPr>
      <xdr:spPr>
        <a:xfrm>
          <a:off x="43910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371" name="AutoShape 250" descr="/olex/upload/10614/olex_item/a6a9363e10614a2799a2eba56ef4bc67.png"/>
        <xdr:cNvSpPr>
          <a:spLocks noChangeAspect="1"/>
        </xdr:cNvSpPr>
      </xdr:nvSpPr>
      <xdr:spPr>
        <a:xfrm>
          <a:off x="5076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372" name="AutoShape 251" descr="/olex/upload/10614/olex_item/8a8a25137ed94109be33d86b2f224740.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373" name="AutoShape 252" descr="/olex/upload/10614/olex_item/5b5c1f8b0d17423695b8a079ca3c654f.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374" name="AutoShape 253" descr="/olex/upload/10614/olex_item/7e4c73a2b2e3406a9f320eebda62a35c.png"/>
        <xdr:cNvSpPr>
          <a:spLocks noChangeAspect="1"/>
        </xdr:cNvSpPr>
      </xdr:nvSpPr>
      <xdr:spPr>
        <a:xfrm>
          <a:off x="43910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375" name="AutoShape 254" descr="/olex/upload/10614/olex_item/68b5da99810a4e07b3ac5955da67c6f5.png"/>
        <xdr:cNvSpPr>
          <a:spLocks noChangeAspect="1"/>
        </xdr:cNvSpPr>
      </xdr:nvSpPr>
      <xdr:spPr>
        <a:xfrm>
          <a:off x="5076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376" name="AutoShape 255" descr="/olex/upload/10614/olex_item/40a6166b65614c75bd6d564d253ff71f.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377" name="AutoShape 256" descr="/olex/upload/10614/olex_item/e6d591e220154aa6a00c1950a8a5c2ca.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378" name="AutoShape 257" descr="/olex/upload/10614/olex_item/12da6b15f9334457a0c3480dae7471e4.png"/>
        <xdr:cNvSpPr>
          <a:spLocks noChangeAspect="1"/>
        </xdr:cNvSpPr>
      </xdr:nvSpPr>
      <xdr:spPr>
        <a:xfrm>
          <a:off x="43910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379" name="AutoShape 258" descr="/olex/upload/10614/olex_item/b4194f049a5149fab4dafc76fa0037b4.png"/>
        <xdr:cNvSpPr>
          <a:spLocks noChangeAspect="1"/>
        </xdr:cNvSpPr>
      </xdr:nvSpPr>
      <xdr:spPr>
        <a:xfrm>
          <a:off x="5076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380" name="AutoShape 259" descr="/olex/upload/10614/olex_item/fa4ef48b143349729ca6e740fbd5ca42.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381" name="AutoShape 260" descr="/olex/upload/10614/olex_item/9e7682a3e14844fd8d94ce5f7a47e91d.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382" name="AutoShape 261" descr="/olex/upload/10614/olex_item/c1eae5a547e94f4c896ef2d0773f77c7.png"/>
        <xdr:cNvSpPr>
          <a:spLocks noChangeAspect="1"/>
        </xdr:cNvSpPr>
      </xdr:nvSpPr>
      <xdr:spPr>
        <a:xfrm>
          <a:off x="43910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383" name="AutoShape 262" descr="/olex/upload/10614/olex_item/5431be99650a4d3cb95697cfc6b7eade.png"/>
        <xdr:cNvSpPr>
          <a:spLocks noChangeAspect="1"/>
        </xdr:cNvSpPr>
      </xdr:nvSpPr>
      <xdr:spPr>
        <a:xfrm>
          <a:off x="5076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384" name="AutoShape 263" descr="/olex/upload/10614/olex_item/50ab5d61d93e4519a47778f338405297.png"/>
        <xdr:cNvSpPr>
          <a:spLocks noChangeAspect="1"/>
        </xdr:cNvSpPr>
      </xdr:nvSpPr>
      <xdr:spPr>
        <a:xfrm>
          <a:off x="1647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385" name="AutoShape 264" descr="/olex/upload/10614/olex_item/297e9051debc429d8a16e59d95a6e47e.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386" name="AutoShape 265" descr="/olex/upload/10614/olex_item/49cbc6939286465f9d5913927776759c.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387" name="AutoShape 266" descr="/olex/upload/10614/olex_item/282d04f508834c2e8986de15c1d1bb55.png"/>
        <xdr:cNvSpPr>
          <a:spLocks noChangeAspect="1"/>
        </xdr:cNvSpPr>
      </xdr:nvSpPr>
      <xdr:spPr>
        <a:xfrm>
          <a:off x="43910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388" name="AutoShape 267" descr="/olex/upload/10614/olex_item/c6634ef7b0364c2f8c032ae17e3f9f63.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389" name="AutoShape 268" descr="/olex/upload/10614/olex_item/be981b1be7284e15a1d194f506755671.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390" name="AutoShape 269" descr="/olex/upload/10614/olex_item/43f97860e5d343c98b00bc7f57cac880.png"/>
        <xdr:cNvSpPr>
          <a:spLocks noChangeAspect="1"/>
        </xdr:cNvSpPr>
      </xdr:nvSpPr>
      <xdr:spPr>
        <a:xfrm>
          <a:off x="43910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391" name="AutoShape 270" descr="/olex/upload/10614/olex_item/dfa1ecb839f1498b9c1391f9dbfc2211.png"/>
        <xdr:cNvSpPr>
          <a:spLocks noChangeAspect="1"/>
        </xdr:cNvSpPr>
      </xdr:nvSpPr>
      <xdr:spPr>
        <a:xfrm>
          <a:off x="5076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392" name="AutoShape 271" descr="/olex/upload/10614/olex_item/61c15ed926d64f1e99b6ba16b0a9d9c3.png"/>
        <xdr:cNvSpPr>
          <a:spLocks noChangeAspect="1"/>
        </xdr:cNvSpPr>
      </xdr:nvSpPr>
      <xdr:spPr>
        <a:xfrm>
          <a:off x="1647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393" name="AutoShape 272" descr="/olex/upload/10614/olex_item/2adeaf5cf4de482a8a871f79111edd36.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394" name="AutoShape 273" descr="/olex/upload/10614/olex_item/3790c7e28bb44686bacffcfda4e3bf27.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395" name="AutoShape 274" descr="/olex/upload/10614/olex_item/893ddd6e69074ca49e9ce06044ba5a3e.png"/>
        <xdr:cNvSpPr>
          <a:spLocks noChangeAspect="1"/>
        </xdr:cNvSpPr>
      </xdr:nvSpPr>
      <xdr:spPr>
        <a:xfrm>
          <a:off x="43910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396" name="AutoShape 275" descr="/olex/upload/10614/olex_item/79690141f5b44224874c631730aa1297.png"/>
        <xdr:cNvSpPr>
          <a:spLocks noChangeAspect="1"/>
        </xdr:cNvSpPr>
      </xdr:nvSpPr>
      <xdr:spPr>
        <a:xfrm>
          <a:off x="5076825" y="0"/>
          <a:ext cx="304165" cy="250190"/>
        </a:xfrm>
        <a:prstGeom prst="rect">
          <a:avLst/>
        </a:prstGeom>
        <a:noFill/>
        <a:ln w="9525">
          <a:noFill/>
        </a:ln>
      </xdr:spPr>
    </xdr:sp>
    <xdr:clientData/>
  </xdr:twoCellAnchor>
  <xdr:twoCellAnchor editAs="oneCell">
    <xdr:from>
      <xdr:col>1</xdr:col>
      <xdr:colOff>0</xdr:colOff>
      <xdr:row>171</xdr:row>
      <xdr:rowOff>0</xdr:rowOff>
    </xdr:from>
    <xdr:to>
      <xdr:col>1</xdr:col>
      <xdr:colOff>304165</xdr:colOff>
      <xdr:row>172</xdr:row>
      <xdr:rowOff>21590</xdr:rowOff>
    </xdr:to>
    <xdr:sp>
      <xdr:nvSpPr>
        <xdr:cNvPr id="397" name="AutoShape 276" descr="/olex/upload/10614/olex_item/996ffb6480164211b819b80c8b3c0594.png"/>
        <xdr:cNvSpPr>
          <a:spLocks noChangeAspect="1"/>
        </xdr:cNvSpPr>
      </xdr:nvSpPr>
      <xdr:spPr>
        <a:xfrm>
          <a:off x="1647825" y="3909060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398" name="AutoShape 277" descr="image.png"/>
        <xdr:cNvSpPr>
          <a:spLocks noChangeAspect="1"/>
        </xdr:cNvSpPr>
      </xdr:nvSpPr>
      <xdr:spPr>
        <a:xfrm>
          <a:off x="1647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399" name="AutoShape 278" descr="image.png"/>
        <xdr:cNvSpPr>
          <a:spLocks noChangeAspect="1"/>
        </xdr:cNvSpPr>
      </xdr:nvSpPr>
      <xdr:spPr>
        <a:xfrm>
          <a:off x="1647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400" name="AutoShape 279" descr="/olex/upload/10614/olex_item/996ffb6480164211b819b80c8b3c0594.png"/>
        <xdr:cNvSpPr>
          <a:spLocks noChangeAspect="1"/>
        </xdr:cNvSpPr>
      </xdr:nvSpPr>
      <xdr:spPr>
        <a:xfrm>
          <a:off x="1647825" y="0"/>
          <a:ext cx="304165" cy="250190"/>
        </a:xfrm>
        <a:prstGeom prst="rect">
          <a:avLst/>
        </a:prstGeom>
        <a:noFill/>
        <a:ln w="9525">
          <a:noFill/>
        </a:ln>
      </xdr:spPr>
    </xdr:sp>
    <xdr:clientData/>
  </xdr:twoCellAnchor>
  <xdr:twoCellAnchor editAs="oneCell">
    <xdr:from>
      <xdr:col>5</xdr:col>
      <xdr:colOff>0</xdr:colOff>
      <xdr:row>269</xdr:row>
      <xdr:rowOff>0</xdr:rowOff>
    </xdr:from>
    <xdr:to>
      <xdr:col>5</xdr:col>
      <xdr:colOff>304165</xdr:colOff>
      <xdr:row>270</xdr:row>
      <xdr:rowOff>21590</xdr:rowOff>
    </xdr:to>
    <xdr:sp>
      <xdr:nvSpPr>
        <xdr:cNvPr id="401" name="AutoShape 280" descr="/olex/upload/10614/olex_item/a592736df99747bbaca14b4f22c63a75.png"/>
        <xdr:cNvSpPr>
          <a:spLocks noChangeAspect="1"/>
        </xdr:cNvSpPr>
      </xdr:nvSpPr>
      <xdr:spPr>
        <a:xfrm>
          <a:off x="4391025" y="61493400"/>
          <a:ext cx="304165" cy="250190"/>
        </a:xfrm>
        <a:prstGeom prst="rect">
          <a:avLst/>
        </a:prstGeom>
        <a:noFill/>
        <a:ln w="9525">
          <a:noFill/>
        </a:ln>
      </xdr:spPr>
    </xdr:sp>
    <xdr:clientData/>
  </xdr:twoCellAnchor>
  <xdr:twoCellAnchor editAs="oneCell">
    <xdr:from>
      <xdr:col>6</xdr:col>
      <xdr:colOff>0</xdr:colOff>
      <xdr:row>269</xdr:row>
      <xdr:rowOff>0</xdr:rowOff>
    </xdr:from>
    <xdr:to>
      <xdr:col>6</xdr:col>
      <xdr:colOff>304165</xdr:colOff>
      <xdr:row>270</xdr:row>
      <xdr:rowOff>21590</xdr:rowOff>
    </xdr:to>
    <xdr:sp>
      <xdr:nvSpPr>
        <xdr:cNvPr id="402" name="AutoShape 281" descr="/olex/upload/10614/olex_item/70a547b2ac454c87b3fa985e58811635.png"/>
        <xdr:cNvSpPr>
          <a:spLocks noChangeAspect="1"/>
        </xdr:cNvSpPr>
      </xdr:nvSpPr>
      <xdr:spPr>
        <a:xfrm>
          <a:off x="5076825" y="61493400"/>
          <a:ext cx="304165" cy="250190"/>
        </a:xfrm>
        <a:prstGeom prst="rect">
          <a:avLst/>
        </a:prstGeom>
        <a:noFill/>
        <a:ln w="9525">
          <a:noFill/>
        </a:ln>
      </xdr:spPr>
    </xdr:sp>
    <xdr:clientData/>
  </xdr:twoCellAnchor>
  <xdr:twoCellAnchor editAs="oneCell">
    <xdr:from>
      <xdr:col>3</xdr:col>
      <xdr:colOff>0</xdr:colOff>
      <xdr:row>502</xdr:row>
      <xdr:rowOff>0</xdr:rowOff>
    </xdr:from>
    <xdr:to>
      <xdr:col>3</xdr:col>
      <xdr:colOff>304165</xdr:colOff>
      <xdr:row>503</xdr:row>
      <xdr:rowOff>21590</xdr:rowOff>
    </xdr:to>
    <xdr:sp>
      <xdr:nvSpPr>
        <xdr:cNvPr id="403" name="AutoShape 282" descr="/olex/upload/10614/olex_item/706a6965a3b44352bb29622b6aee7215.png"/>
        <xdr:cNvSpPr>
          <a:spLocks noChangeAspect="1"/>
        </xdr:cNvSpPr>
      </xdr:nvSpPr>
      <xdr:spPr>
        <a:xfrm>
          <a:off x="3019425" y="114757200"/>
          <a:ext cx="304165" cy="250190"/>
        </a:xfrm>
        <a:prstGeom prst="rect">
          <a:avLst/>
        </a:prstGeom>
        <a:noFill/>
        <a:ln w="9525">
          <a:noFill/>
        </a:ln>
      </xdr:spPr>
    </xdr:sp>
    <xdr:clientData/>
  </xdr:twoCellAnchor>
  <xdr:twoCellAnchor editAs="oneCell">
    <xdr:from>
      <xdr:col>4</xdr:col>
      <xdr:colOff>0</xdr:colOff>
      <xdr:row>502</xdr:row>
      <xdr:rowOff>0</xdr:rowOff>
    </xdr:from>
    <xdr:to>
      <xdr:col>4</xdr:col>
      <xdr:colOff>304165</xdr:colOff>
      <xdr:row>503</xdr:row>
      <xdr:rowOff>21590</xdr:rowOff>
    </xdr:to>
    <xdr:sp>
      <xdr:nvSpPr>
        <xdr:cNvPr id="404" name="AutoShape 283" descr="/olex/upload/10614/olex_item/f02d5909e35445f0bba0f6b9beab7f28.png"/>
        <xdr:cNvSpPr>
          <a:spLocks noChangeAspect="1"/>
        </xdr:cNvSpPr>
      </xdr:nvSpPr>
      <xdr:spPr>
        <a:xfrm>
          <a:off x="3705225" y="114757200"/>
          <a:ext cx="304165" cy="250190"/>
        </a:xfrm>
        <a:prstGeom prst="rect">
          <a:avLst/>
        </a:prstGeom>
        <a:noFill/>
        <a:ln w="9525">
          <a:noFill/>
        </a:ln>
      </xdr:spPr>
    </xdr:sp>
    <xdr:clientData/>
  </xdr:twoCellAnchor>
  <xdr:twoCellAnchor editAs="oneCell">
    <xdr:from>
      <xdr:col>5</xdr:col>
      <xdr:colOff>0</xdr:colOff>
      <xdr:row>502</xdr:row>
      <xdr:rowOff>0</xdr:rowOff>
    </xdr:from>
    <xdr:to>
      <xdr:col>5</xdr:col>
      <xdr:colOff>304165</xdr:colOff>
      <xdr:row>503</xdr:row>
      <xdr:rowOff>21590</xdr:rowOff>
    </xdr:to>
    <xdr:sp>
      <xdr:nvSpPr>
        <xdr:cNvPr id="405" name="AutoShape 284" descr="/olex/upload/10614/olex_item/174389ace1f74ab29a9abab363d5ebb9.png"/>
        <xdr:cNvSpPr>
          <a:spLocks noChangeAspect="1"/>
        </xdr:cNvSpPr>
      </xdr:nvSpPr>
      <xdr:spPr>
        <a:xfrm>
          <a:off x="4391025" y="114757200"/>
          <a:ext cx="304165" cy="250190"/>
        </a:xfrm>
        <a:prstGeom prst="rect">
          <a:avLst/>
        </a:prstGeom>
        <a:noFill/>
        <a:ln w="9525">
          <a:noFill/>
        </a:ln>
      </xdr:spPr>
    </xdr:sp>
    <xdr:clientData/>
  </xdr:twoCellAnchor>
  <xdr:twoCellAnchor editAs="oneCell">
    <xdr:from>
      <xdr:col>6</xdr:col>
      <xdr:colOff>0</xdr:colOff>
      <xdr:row>502</xdr:row>
      <xdr:rowOff>0</xdr:rowOff>
    </xdr:from>
    <xdr:to>
      <xdr:col>6</xdr:col>
      <xdr:colOff>304165</xdr:colOff>
      <xdr:row>503</xdr:row>
      <xdr:rowOff>21590</xdr:rowOff>
    </xdr:to>
    <xdr:sp>
      <xdr:nvSpPr>
        <xdr:cNvPr id="406" name="AutoShape 285" descr="/olex/upload/10614/olex_item/c0fe79620bc446f7a6e1c4d5c030fdc2.png"/>
        <xdr:cNvSpPr>
          <a:spLocks noChangeAspect="1"/>
        </xdr:cNvSpPr>
      </xdr:nvSpPr>
      <xdr:spPr>
        <a:xfrm>
          <a:off x="5076825" y="114757200"/>
          <a:ext cx="304165" cy="250190"/>
        </a:xfrm>
        <a:prstGeom prst="rect">
          <a:avLst/>
        </a:prstGeom>
        <a:noFill/>
        <a:ln w="9525">
          <a:noFill/>
        </a:ln>
      </xdr:spPr>
    </xdr:sp>
    <xdr:clientData/>
  </xdr:twoCellAnchor>
  <xdr:twoCellAnchor editAs="oneCell">
    <xdr:from>
      <xdr:col>1</xdr:col>
      <xdr:colOff>0</xdr:colOff>
      <xdr:row>573</xdr:row>
      <xdr:rowOff>0</xdr:rowOff>
    </xdr:from>
    <xdr:to>
      <xdr:col>1</xdr:col>
      <xdr:colOff>304165</xdr:colOff>
      <xdr:row>574</xdr:row>
      <xdr:rowOff>21590</xdr:rowOff>
    </xdr:to>
    <xdr:sp>
      <xdr:nvSpPr>
        <xdr:cNvPr id="407" name="AutoShape 286" descr="image.png"/>
        <xdr:cNvSpPr>
          <a:spLocks noChangeAspect="1"/>
        </xdr:cNvSpPr>
      </xdr:nvSpPr>
      <xdr:spPr>
        <a:xfrm>
          <a:off x="1647825" y="130987800"/>
          <a:ext cx="304165" cy="250190"/>
        </a:xfrm>
        <a:prstGeom prst="rect">
          <a:avLst/>
        </a:prstGeom>
        <a:noFill/>
        <a:ln w="9525">
          <a:noFill/>
        </a:ln>
      </xdr:spPr>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922"/>
  <sheetViews>
    <sheetView tabSelected="1" workbookViewId="0">
      <selection activeCell="A2" sqref="A2"/>
    </sheetView>
  </sheetViews>
  <sheetFormatPr defaultColWidth="9" defaultRowHeight="13.5"/>
  <cols>
    <col min="1" max="1" width="21.625" customWidth="1"/>
  </cols>
  <sheetData>
    <row r="1" s="1" customFormat="1" ht="18" customHeight="1" spans="1:10">
      <c r="A1" s="2" t="s">
        <v>0</v>
      </c>
      <c r="B1" s="2" t="s">
        <v>1</v>
      </c>
      <c r="C1" s="2" t="s">
        <v>2</v>
      </c>
      <c r="D1" s="2" t="s">
        <v>3</v>
      </c>
      <c r="E1" s="2" t="s">
        <v>4</v>
      </c>
      <c r="F1" s="2" t="s">
        <v>5</v>
      </c>
      <c r="G1" s="2" t="s">
        <v>6</v>
      </c>
      <c r="H1" s="2" t="s">
        <v>7</v>
      </c>
      <c r="I1" s="2" t="s">
        <v>8</v>
      </c>
      <c r="J1" s="2"/>
    </row>
    <row r="2" s="1" customFormat="1" ht="18" customHeight="1" spans="1:10">
      <c r="A2" s="2" t="s">
        <v>9</v>
      </c>
      <c r="B2" s="2" t="s">
        <v>10</v>
      </c>
      <c r="C2" s="2" t="s">
        <v>11</v>
      </c>
      <c r="D2" s="2" t="s">
        <v>12</v>
      </c>
      <c r="E2" s="2" t="s">
        <v>13</v>
      </c>
      <c r="F2" s="2" t="s">
        <v>14</v>
      </c>
      <c r="G2" s="2"/>
      <c r="H2" s="2"/>
      <c r="I2" s="2" t="s">
        <v>15</v>
      </c>
      <c r="J2" s="2">
        <v>1</v>
      </c>
    </row>
    <row r="3" s="1" customFormat="1" ht="18" customHeight="1" spans="1:10">
      <c r="A3" s="2" t="s">
        <v>9</v>
      </c>
      <c r="B3" s="2" t="s">
        <v>16</v>
      </c>
      <c r="C3" s="2" t="s">
        <v>17</v>
      </c>
      <c r="D3" s="2" t="s">
        <v>18</v>
      </c>
      <c r="E3" s="2" t="s">
        <v>19</v>
      </c>
      <c r="F3" s="2" t="s">
        <v>20</v>
      </c>
      <c r="G3" s="2"/>
      <c r="H3" s="2"/>
      <c r="I3" s="2" t="s">
        <v>21</v>
      </c>
      <c r="J3" s="2">
        <v>1</v>
      </c>
    </row>
    <row r="4" s="1" customFormat="1" ht="18" customHeight="1" spans="1:10">
      <c r="A4" s="2" t="s">
        <v>9</v>
      </c>
      <c r="B4" s="2" t="s">
        <v>22</v>
      </c>
      <c r="C4" s="2">
        <v>8</v>
      </c>
      <c r="D4" s="2">
        <v>16</v>
      </c>
      <c r="E4" s="2">
        <v>20</v>
      </c>
      <c r="F4" s="2">
        <v>32</v>
      </c>
      <c r="G4" s="2"/>
      <c r="H4" s="2"/>
      <c r="I4" s="2" t="s">
        <v>15</v>
      </c>
      <c r="J4" s="2">
        <v>1</v>
      </c>
    </row>
    <row r="5" s="1" customFormat="1" ht="18" customHeight="1" spans="1:10">
      <c r="A5" s="2" t="s">
        <v>9</v>
      </c>
      <c r="B5" s="2" t="s">
        <v>23</v>
      </c>
      <c r="C5" s="2">
        <v>8259</v>
      </c>
      <c r="D5" s="2">
        <v>8255</v>
      </c>
      <c r="E5" s="2">
        <v>8253</v>
      </c>
      <c r="F5" s="2">
        <v>8251</v>
      </c>
      <c r="G5" s="2"/>
      <c r="H5" s="2"/>
      <c r="I5" s="2" t="s">
        <v>24</v>
      </c>
      <c r="J5" s="2">
        <v>1</v>
      </c>
    </row>
    <row r="6" s="1" customFormat="1" ht="18" customHeight="1" spans="1:10">
      <c r="A6" s="2" t="s">
        <v>9</v>
      </c>
      <c r="B6" s="2" t="s">
        <v>25</v>
      </c>
      <c r="C6" s="2" t="s">
        <v>26</v>
      </c>
      <c r="D6" s="2" t="s">
        <v>27</v>
      </c>
      <c r="E6" s="2" t="s">
        <v>28</v>
      </c>
      <c r="F6" s="2" t="s">
        <v>29</v>
      </c>
      <c r="G6" s="2"/>
      <c r="H6" s="2"/>
      <c r="I6" s="2" t="s">
        <v>24</v>
      </c>
      <c r="J6" s="2">
        <v>1</v>
      </c>
    </row>
    <row r="7" s="1" customFormat="1" ht="18" customHeight="1" spans="1:10">
      <c r="A7" s="2" t="s">
        <v>9</v>
      </c>
      <c r="B7" s="2" t="s">
        <v>30</v>
      </c>
      <c r="C7" s="2" t="s">
        <v>31</v>
      </c>
      <c r="D7" s="2" t="s">
        <v>32</v>
      </c>
      <c r="E7" s="2" t="s">
        <v>33</v>
      </c>
      <c r="F7" s="2" t="s">
        <v>34</v>
      </c>
      <c r="G7" s="2"/>
      <c r="H7" s="2"/>
      <c r="I7" s="2" t="s">
        <v>21</v>
      </c>
      <c r="J7" s="2">
        <v>1</v>
      </c>
    </row>
    <row r="8" s="1" customFormat="1" ht="18" customHeight="1" spans="1:10">
      <c r="A8" s="2" t="s">
        <v>9</v>
      </c>
      <c r="B8" s="2" t="s">
        <v>35</v>
      </c>
      <c r="C8" s="2" t="s">
        <v>36</v>
      </c>
      <c r="D8" s="2" t="s">
        <v>37</v>
      </c>
      <c r="E8" s="2" t="s">
        <v>38</v>
      </c>
      <c r="F8" s="2" t="s">
        <v>39</v>
      </c>
      <c r="G8" s="2"/>
      <c r="H8" s="2"/>
      <c r="I8" s="2" t="s">
        <v>40</v>
      </c>
      <c r="J8" s="2">
        <v>1</v>
      </c>
    </row>
    <row r="9" s="1" customFormat="1" ht="18" customHeight="1" spans="1:10">
      <c r="A9" s="2" t="s">
        <v>9</v>
      </c>
      <c r="B9" s="2" t="s">
        <v>41</v>
      </c>
      <c r="C9" s="2" t="s">
        <v>42</v>
      </c>
      <c r="D9" s="2" t="s">
        <v>43</v>
      </c>
      <c r="E9" s="2" t="s">
        <v>44</v>
      </c>
      <c r="F9" s="2" t="s">
        <v>45</v>
      </c>
      <c r="G9" s="2"/>
      <c r="H9" s="2"/>
      <c r="I9" s="2" t="s">
        <v>40</v>
      </c>
      <c r="J9" s="2">
        <v>1</v>
      </c>
    </row>
    <row r="10" s="1" customFormat="1" ht="18" customHeight="1" spans="1:10">
      <c r="A10" s="2" t="s">
        <v>9</v>
      </c>
      <c r="B10" s="2" t="s">
        <v>46</v>
      </c>
      <c r="C10" s="2" t="s">
        <v>47</v>
      </c>
      <c r="D10" s="2" t="s">
        <v>48</v>
      </c>
      <c r="E10" s="2" t="s">
        <v>49</v>
      </c>
      <c r="F10" s="2" t="s">
        <v>50</v>
      </c>
      <c r="G10" s="2"/>
      <c r="H10" s="2"/>
      <c r="I10" s="2" t="s">
        <v>21</v>
      </c>
      <c r="J10" s="2">
        <v>1</v>
      </c>
    </row>
    <row r="11" s="1" customFormat="1" ht="18" customHeight="1" spans="1:10">
      <c r="A11" s="2" t="s">
        <v>9</v>
      </c>
      <c r="B11" s="2" t="s">
        <v>51</v>
      </c>
      <c r="C11" s="2" t="s">
        <v>52</v>
      </c>
      <c r="D11" s="2" t="s">
        <v>53</v>
      </c>
      <c r="E11" s="2" t="s">
        <v>54</v>
      </c>
      <c r="F11" s="2" t="s">
        <v>55</v>
      </c>
      <c r="G11" s="2"/>
      <c r="H11" s="2"/>
      <c r="I11" s="2" t="s">
        <v>15</v>
      </c>
      <c r="J11" s="2">
        <v>1</v>
      </c>
    </row>
    <row r="12" s="1" customFormat="1" ht="18" customHeight="1" spans="1:10">
      <c r="A12" s="2" t="s">
        <v>9</v>
      </c>
      <c r="B12" s="2" t="s">
        <v>56</v>
      </c>
      <c r="C12" s="2" t="s">
        <v>57</v>
      </c>
      <c r="D12" s="2" t="s">
        <v>58</v>
      </c>
      <c r="E12" s="2" t="s">
        <v>59</v>
      </c>
      <c r="F12" s="2" t="s">
        <v>60</v>
      </c>
      <c r="G12" s="2"/>
      <c r="H12" s="2"/>
      <c r="I12" s="2" t="s">
        <v>21</v>
      </c>
      <c r="J12" s="2">
        <v>1</v>
      </c>
    </row>
    <row r="13" s="1" customFormat="1" ht="18" customHeight="1" spans="1:10">
      <c r="A13" s="2" t="s">
        <v>9</v>
      </c>
      <c r="B13" s="2" t="s">
        <v>61</v>
      </c>
      <c r="C13" s="2" t="s">
        <v>62</v>
      </c>
      <c r="D13" s="2" t="s">
        <v>63</v>
      </c>
      <c r="E13" s="2" t="s">
        <v>64</v>
      </c>
      <c r="F13" s="2" t="s">
        <v>65</v>
      </c>
      <c r="G13" s="2"/>
      <c r="H13" s="2"/>
      <c r="I13" s="2" t="s">
        <v>40</v>
      </c>
      <c r="J13" s="2">
        <v>1</v>
      </c>
    </row>
    <row r="14" s="1" customFormat="1" ht="18" customHeight="1" spans="1:10">
      <c r="A14" s="2" t="s">
        <v>9</v>
      </c>
      <c r="B14" s="2" t="s">
        <v>66</v>
      </c>
      <c r="C14" s="2" t="s">
        <v>67</v>
      </c>
      <c r="D14" s="2" t="s">
        <v>68</v>
      </c>
      <c r="E14" s="2" t="s">
        <v>69</v>
      </c>
      <c r="F14" s="2" t="s">
        <v>70</v>
      </c>
      <c r="G14" s="2"/>
      <c r="H14" s="2"/>
      <c r="I14" s="2" t="s">
        <v>15</v>
      </c>
      <c r="J14" s="2">
        <v>1</v>
      </c>
    </row>
    <row r="15" s="1" customFormat="1" ht="18" customHeight="1" spans="1:10">
      <c r="A15" s="2" t="s">
        <v>9</v>
      </c>
      <c r="B15" s="2" t="s">
        <v>71</v>
      </c>
      <c r="C15" s="2" t="s">
        <v>72</v>
      </c>
      <c r="D15" s="2" t="s">
        <v>73</v>
      </c>
      <c r="E15" s="2" t="s">
        <v>74</v>
      </c>
      <c r="F15" s="2" t="s">
        <v>75</v>
      </c>
      <c r="G15" s="2"/>
      <c r="H15" s="2"/>
      <c r="I15" s="2" t="s">
        <v>15</v>
      </c>
      <c r="J15" s="2">
        <v>1</v>
      </c>
    </row>
    <row r="16" s="1" customFormat="1" ht="18" customHeight="1" spans="1:10">
      <c r="A16" s="2" t="s">
        <v>9</v>
      </c>
      <c r="B16" s="2" t="s">
        <v>76</v>
      </c>
      <c r="C16" s="2">
        <v>4</v>
      </c>
      <c r="D16" s="2">
        <v>3</v>
      </c>
      <c r="E16" s="2">
        <v>2</v>
      </c>
      <c r="F16" s="2">
        <v>1</v>
      </c>
      <c r="G16" s="2"/>
      <c r="H16" s="2"/>
      <c r="I16" s="2" t="s">
        <v>24</v>
      </c>
      <c r="J16" s="2">
        <v>1</v>
      </c>
    </row>
    <row r="17" s="1" customFormat="1" ht="18" customHeight="1" spans="1:10">
      <c r="A17" s="2" t="s">
        <v>9</v>
      </c>
      <c r="B17" s="2" t="s">
        <v>77</v>
      </c>
      <c r="C17" s="2" t="s">
        <v>78</v>
      </c>
      <c r="D17" s="2" t="s">
        <v>79</v>
      </c>
      <c r="E17" s="2" t="s">
        <v>80</v>
      </c>
      <c r="F17" s="2" t="s">
        <v>81</v>
      </c>
      <c r="G17" s="2"/>
      <c r="H17" s="2"/>
      <c r="I17" s="2" t="s">
        <v>24</v>
      </c>
      <c r="J17" s="2">
        <v>1</v>
      </c>
    </row>
    <row r="18" s="1" customFormat="1" ht="18" customHeight="1" spans="1:10">
      <c r="A18" s="2" t="s">
        <v>9</v>
      </c>
      <c r="B18" s="2" t="s">
        <v>82</v>
      </c>
      <c r="C18" s="2" t="s">
        <v>83</v>
      </c>
      <c r="D18" s="2" t="s">
        <v>84</v>
      </c>
      <c r="E18" s="2" t="s">
        <v>85</v>
      </c>
      <c r="F18" s="2" t="s">
        <v>86</v>
      </c>
      <c r="G18" s="2"/>
      <c r="H18" s="2"/>
      <c r="I18" s="2" t="s">
        <v>40</v>
      </c>
      <c r="J18" s="2">
        <v>1</v>
      </c>
    </row>
    <row r="19" s="1" customFormat="1" ht="18" customHeight="1" spans="1:10">
      <c r="A19" s="2" t="s">
        <v>9</v>
      </c>
      <c r="B19" s="2" t="s">
        <v>87</v>
      </c>
      <c r="C19" s="2" t="s">
        <v>88</v>
      </c>
      <c r="D19" s="2" t="s">
        <v>89</v>
      </c>
      <c r="E19" s="2" t="s">
        <v>90</v>
      </c>
      <c r="F19" s="2" t="s">
        <v>91</v>
      </c>
      <c r="G19" s="2"/>
      <c r="H19" s="2"/>
      <c r="I19" s="2" t="s">
        <v>40</v>
      </c>
      <c r="J19" s="2">
        <v>1</v>
      </c>
    </row>
    <row r="20" s="1" customFormat="1" ht="18" customHeight="1" spans="1:10">
      <c r="A20" s="2" t="s">
        <v>9</v>
      </c>
      <c r="B20" s="2" t="s">
        <v>92</v>
      </c>
      <c r="C20" s="2">
        <v>32</v>
      </c>
      <c r="D20" s="2">
        <v>16</v>
      </c>
      <c r="E20" s="2">
        <v>8</v>
      </c>
      <c r="F20" s="2">
        <v>5</v>
      </c>
      <c r="G20" s="2"/>
      <c r="H20" s="2"/>
      <c r="I20" s="2" t="s">
        <v>40</v>
      </c>
      <c r="J20" s="2">
        <v>1</v>
      </c>
    </row>
    <row r="21" s="1" customFormat="1" ht="18" customHeight="1" spans="1:10">
      <c r="A21" s="2" t="s">
        <v>9</v>
      </c>
      <c r="B21" s="2" t="s">
        <v>93</v>
      </c>
      <c r="C21" s="2" t="s">
        <v>94</v>
      </c>
      <c r="D21" s="2" t="s">
        <v>95</v>
      </c>
      <c r="E21" s="2" t="s">
        <v>96</v>
      </c>
      <c r="F21" s="2" t="s">
        <v>97</v>
      </c>
      <c r="G21" s="2"/>
      <c r="H21" s="2"/>
      <c r="I21" s="2" t="s">
        <v>15</v>
      </c>
      <c r="J21" s="2">
        <v>1</v>
      </c>
    </row>
    <row r="22" s="1" customFormat="1" ht="18" customHeight="1" spans="1:10">
      <c r="A22" s="2" t="s">
        <v>9</v>
      </c>
      <c r="B22" s="2" t="s">
        <v>98</v>
      </c>
      <c r="C22" s="2">
        <v>-120</v>
      </c>
      <c r="D22" s="2">
        <v>120</v>
      </c>
      <c r="E22" s="2">
        <v>-8</v>
      </c>
      <c r="F22" s="2">
        <v>8</v>
      </c>
      <c r="G22" s="2"/>
      <c r="H22" s="2"/>
      <c r="I22" s="2" t="s">
        <v>24</v>
      </c>
      <c r="J22" s="2">
        <v>1</v>
      </c>
    </row>
    <row r="23" s="1" customFormat="1" ht="18" customHeight="1" spans="1:10">
      <c r="A23" s="2" t="s">
        <v>9</v>
      </c>
      <c r="B23" s="2" t="s">
        <v>99</v>
      </c>
      <c r="C23" s="2" t="s">
        <v>62</v>
      </c>
      <c r="D23" s="2" t="s">
        <v>63</v>
      </c>
      <c r="E23" s="2" t="s">
        <v>64</v>
      </c>
      <c r="F23" s="2" t="s">
        <v>65</v>
      </c>
      <c r="G23" s="2"/>
      <c r="H23" s="2"/>
      <c r="I23" s="2" t="s">
        <v>15</v>
      </c>
      <c r="J23" s="2">
        <v>1</v>
      </c>
    </row>
    <row r="24" s="1" customFormat="1" ht="18" customHeight="1" spans="1:10">
      <c r="A24" s="2" t="s">
        <v>9</v>
      </c>
      <c r="B24" s="2" t="s">
        <v>100</v>
      </c>
      <c r="C24" s="2">
        <v>1</v>
      </c>
      <c r="D24" s="2">
        <v>8</v>
      </c>
      <c r="E24" s="2">
        <v>16</v>
      </c>
      <c r="F24" s="2">
        <v>64</v>
      </c>
      <c r="G24" s="2"/>
      <c r="H24" s="2"/>
      <c r="I24" s="2" t="s">
        <v>21</v>
      </c>
      <c r="J24" s="2">
        <v>1</v>
      </c>
    </row>
    <row r="25" s="1" customFormat="1" ht="18" customHeight="1" spans="1:10">
      <c r="A25" s="2" t="s">
        <v>9</v>
      </c>
      <c r="B25" s="2" t="s">
        <v>101</v>
      </c>
      <c r="C25" s="2" t="s">
        <v>73</v>
      </c>
      <c r="D25" s="2" t="s">
        <v>72</v>
      </c>
      <c r="E25" s="2" t="s">
        <v>102</v>
      </c>
      <c r="F25" s="2" t="s">
        <v>103</v>
      </c>
      <c r="G25" s="2"/>
      <c r="H25" s="2"/>
      <c r="I25" s="2" t="s">
        <v>21</v>
      </c>
      <c r="J25" s="2">
        <v>1</v>
      </c>
    </row>
    <row r="26" s="1" customFormat="1" ht="18" customHeight="1" spans="1:10">
      <c r="A26" s="2" t="s">
        <v>9</v>
      </c>
      <c r="B26" s="2" t="s">
        <v>104</v>
      </c>
      <c r="C26" s="2" t="s">
        <v>105</v>
      </c>
      <c r="D26" s="2" t="s">
        <v>106</v>
      </c>
      <c r="E26" s="2" t="s">
        <v>107</v>
      </c>
      <c r="F26" s="2" t="s">
        <v>108</v>
      </c>
      <c r="G26" s="2"/>
      <c r="H26" s="2"/>
      <c r="I26" s="2" t="s">
        <v>15</v>
      </c>
      <c r="J26" s="2">
        <v>1</v>
      </c>
    </row>
    <row r="27" s="1" customFormat="1" ht="18" customHeight="1" spans="1:10">
      <c r="A27" s="2" t="s">
        <v>9</v>
      </c>
      <c r="B27" s="2" t="s">
        <v>109</v>
      </c>
      <c r="C27" s="2" t="s">
        <v>110</v>
      </c>
      <c r="D27" s="2" t="s">
        <v>111</v>
      </c>
      <c r="E27" s="2" t="s">
        <v>112</v>
      </c>
      <c r="F27" s="2" t="s">
        <v>113</v>
      </c>
      <c r="G27" s="2"/>
      <c r="H27" s="2"/>
      <c r="I27" s="2" t="s">
        <v>24</v>
      </c>
      <c r="J27" s="2">
        <v>1</v>
      </c>
    </row>
    <row r="28" s="1" customFormat="1" ht="18" customHeight="1" spans="1:10">
      <c r="A28" s="2" t="s">
        <v>9</v>
      </c>
      <c r="B28" s="2" t="s">
        <v>114</v>
      </c>
      <c r="C28" s="2" t="s">
        <v>115</v>
      </c>
      <c r="D28" s="2" t="s">
        <v>116</v>
      </c>
      <c r="E28" s="2" t="s">
        <v>117</v>
      </c>
      <c r="F28" s="2" t="s">
        <v>118</v>
      </c>
      <c r="G28" s="2"/>
      <c r="H28" s="2"/>
      <c r="I28" s="2" t="s">
        <v>40</v>
      </c>
      <c r="J28" s="2">
        <v>1</v>
      </c>
    </row>
    <row r="29" s="1" customFormat="1" ht="18" customHeight="1" spans="1:10">
      <c r="A29" s="2" t="s">
        <v>9</v>
      </c>
      <c r="B29" s="2" t="s">
        <v>119</v>
      </c>
      <c r="C29" s="2" t="s">
        <v>120</v>
      </c>
      <c r="D29" s="2" t="s">
        <v>121</v>
      </c>
      <c r="E29" s="2" t="s">
        <v>122</v>
      </c>
      <c r="F29" s="2" t="s">
        <v>123</v>
      </c>
      <c r="G29" s="2"/>
      <c r="H29" s="2"/>
      <c r="I29" s="2" t="s">
        <v>21</v>
      </c>
      <c r="J29" s="2">
        <v>1</v>
      </c>
    </row>
    <row r="30" s="1" customFormat="1" ht="18" customHeight="1" spans="1:10">
      <c r="A30" s="2" t="s">
        <v>9</v>
      </c>
      <c r="B30" s="2" t="s">
        <v>124</v>
      </c>
      <c r="C30" s="2" t="s">
        <v>125</v>
      </c>
      <c r="D30" s="2" t="s">
        <v>126</v>
      </c>
      <c r="E30" s="2" t="s">
        <v>127</v>
      </c>
      <c r="F30" s="2" t="s">
        <v>128</v>
      </c>
      <c r="G30" s="2"/>
      <c r="H30" s="2"/>
      <c r="I30" s="2" t="s">
        <v>21</v>
      </c>
      <c r="J30" s="2">
        <v>1</v>
      </c>
    </row>
    <row r="31" s="1" customFormat="1" ht="18" customHeight="1" spans="1:10">
      <c r="A31" s="2" t="s">
        <v>9</v>
      </c>
      <c r="B31" s="2" t="s">
        <v>129</v>
      </c>
      <c r="C31" s="2" t="s">
        <v>130</v>
      </c>
      <c r="D31" s="2" t="s">
        <v>131</v>
      </c>
      <c r="E31" s="2" t="s">
        <v>132</v>
      </c>
      <c r="F31" s="2" t="s">
        <v>133</v>
      </c>
      <c r="G31" s="2"/>
      <c r="H31" s="2"/>
      <c r="I31" s="2" t="s">
        <v>24</v>
      </c>
      <c r="J31" s="2">
        <v>1</v>
      </c>
    </row>
    <row r="32" s="1" customFormat="1" ht="18" customHeight="1" spans="1:10">
      <c r="A32" s="2" t="s">
        <v>9</v>
      </c>
      <c r="B32" s="2" t="s">
        <v>134</v>
      </c>
      <c r="C32" s="2" t="s">
        <v>135</v>
      </c>
      <c r="D32" s="2" t="s">
        <v>136</v>
      </c>
      <c r="E32" s="2" t="s">
        <v>137</v>
      </c>
      <c r="F32" s="2" t="s">
        <v>138</v>
      </c>
      <c r="G32" s="2"/>
      <c r="H32" s="2"/>
      <c r="I32" s="2" t="s">
        <v>21</v>
      </c>
      <c r="J32" s="2">
        <v>1</v>
      </c>
    </row>
    <row r="33" s="1" customFormat="1" ht="18" customHeight="1" spans="1:10">
      <c r="A33" s="2" t="s">
        <v>9</v>
      </c>
      <c r="B33" s="2" t="s">
        <v>139</v>
      </c>
      <c r="C33" s="2" t="s">
        <v>140</v>
      </c>
      <c r="D33" s="2" t="s">
        <v>141</v>
      </c>
      <c r="E33" s="2" t="s">
        <v>142</v>
      </c>
      <c r="F33" s="2" t="s">
        <v>143</v>
      </c>
      <c r="G33" s="2"/>
      <c r="H33" s="2"/>
      <c r="I33" s="2" t="s">
        <v>15</v>
      </c>
      <c r="J33" s="2">
        <v>1</v>
      </c>
    </row>
    <row r="34" s="1" customFormat="1" ht="18" customHeight="1" spans="1:10">
      <c r="A34" s="2" t="s">
        <v>9</v>
      </c>
      <c r="B34" s="2" t="s">
        <v>144</v>
      </c>
      <c r="C34" s="2" t="s">
        <v>145</v>
      </c>
      <c r="D34" s="2" t="s">
        <v>146</v>
      </c>
      <c r="E34" s="2" t="s">
        <v>147</v>
      </c>
      <c r="F34" s="2" t="s">
        <v>148</v>
      </c>
      <c r="G34" s="2"/>
      <c r="H34" s="2"/>
      <c r="I34" s="2" t="s">
        <v>24</v>
      </c>
      <c r="J34" s="2">
        <v>1</v>
      </c>
    </row>
    <row r="35" s="1" customFormat="1" ht="18" customHeight="1" spans="1:10">
      <c r="A35" s="2" t="s">
        <v>9</v>
      </c>
      <c r="B35" s="2" t="s">
        <v>149</v>
      </c>
      <c r="C35" s="2" t="s">
        <v>150</v>
      </c>
      <c r="D35" s="2" t="s">
        <v>151</v>
      </c>
      <c r="E35" s="2" t="s">
        <v>152</v>
      </c>
      <c r="F35" s="2" t="s">
        <v>153</v>
      </c>
      <c r="G35" s="2" t="s">
        <v>154</v>
      </c>
      <c r="H35" s="2"/>
      <c r="I35" s="2"/>
      <c r="J35" s="2" t="s">
        <v>40</v>
      </c>
    </row>
    <row r="36" s="1" customFormat="1" ht="18" customHeight="1" spans="1:10">
      <c r="A36" s="2" t="s">
        <v>9</v>
      </c>
      <c r="B36" s="2" t="s">
        <v>155</v>
      </c>
      <c r="C36" s="2" t="s">
        <v>156</v>
      </c>
      <c r="D36" s="2" t="s">
        <v>157</v>
      </c>
      <c r="E36" s="2" t="s">
        <v>158</v>
      </c>
      <c r="F36" s="2" t="s">
        <v>159</v>
      </c>
      <c r="G36" s="2"/>
      <c r="H36" s="2"/>
      <c r="I36" s="2" t="s">
        <v>40</v>
      </c>
      <c r="J36" s="2">
        <v>1</v>
      </c>
    </row>
    <row r="37" s="1" customFormat="1" ht="18" customHeight="1" spans="1:10">
      <c r="A37" s="2" t="s">
        <v>9</v>
      </c>
      <c r="B37" s="2" t="s">
        <v>160</v>
      </c>
      <c r="C37" s="2" t="s">
        <v>161</v>
      </c>
      <c r="D37" s="2" t="s">
        <v>162</v>
      </c>
      <c r="E37" s="2" t="s">
        <v>163</v>
      </c>
      <c r="F37" s="2" t="s">
        <v>164</v>
      </c>
      <c r="G37" s="2"/>
      <c r="H37" s="2"/>
      <c r="I37" s="2" t="s">
        <v>40</v>
      </c>
      <c r="J37" s="2">
        <v>1</v>
      </c>
    </row>
    <row r="38" s="1" customFormat="1" ht="18" customHeight="1" spans="1:10">
      <c r="A38" s="2" t="s">
        <v>9</v>
      </c>
      <c r="B38" s="2" t="s">
        <v>165</v>
      </c>
      <c r="C38" s="2">
        <v>64</v>
      </c>
      <c r="D38" s="2">
        <v>128</v>
      </c>
      <c r="E38" s="2">
        <v>256</v>
      </c>
      <c r="F38" s="2">
        <v>512</v>
      </c>
      <c r="G38" s="2"/>
      <c r="H38" s="2"/>
      <c r="I38" s="2" t="s">
        <v>15</v>
      </c>
      <c r="J38" s="2">
        <v>1</v>
      </c>
    </row>
    <row r="39" s="1" customFormat="1" ht="18" customHeight="1" spans="1:10">
      <c r="A39" s="2" t="s">
        <v>9</v>
      </c>
      <c r="B39" s="2" t="s">
        <v>166</v>
      </c>
      <c r="C39" s="2" t="s">
        <v>167</v>
      </c>
      <c r="D39" s="2" t="s">
        <v>168</v>
      </c>
      <c r="E39" s="2" t="s">
        <v>169</v>
      </c>
      <c r="F39" s="2" t="s">
        <v>170</v>
      </c>
      <c r="G39" s="2"/>
      <c r="H39" s="2"/>
      <c r="I39" s="2" t="s">
        <v>15</v>
      </c>
      <c r="J39" s="2">
        <v>1</v>
      </c>
    </row>
    <row r="40" s="1" customFormat="1" ht="18" customHeight="1" spans="1:10">
      <c r="A40" s="2" t="s">
        <v>9</v>
      </c>
      <c r="B40" s="2" t="s">
        <v>171</v>
      </c>
      <c r="C40" s="2">
        <v>0</v>
      </c>
      <c r="D40" s="2">
        <v>1</v>
      </c>
      <c r="E40" s="2">
        <v>2</v>
      </c>
      <c r="F40" s="2">
        <v>3</v>
      </c>
      <c r="G40" s="2"/>
      <c r="H40" s="2"/>
      <c r="I40" s="2" t="s">
        <v>24</v>
      </c>
      <c r="J40" s="2">
        <v>1</v>
      </c>
    </row>
    <row r="41" s="1" customFormat="1" ht="18" customHeight="1" spans="1:10">
      <c r="A41" s="2" t="s">
        <v>9</v>
      </c>
      <c r="B41" s="2" t="s">
        <v>172</v>
      </c>
      <c r="C41" s="2">
        <v>0</v>
      </c>
      <c r="D41" s="2">
        <v>1</v>
      </c>
      <c r="E41" s="2">
        <v>2</v>
      </c>
      <c r="F41" s="2">
        <v>3</v>
      </c>
      <c r="G41" s="2"/>
      <c r="H41" s="2"/>
      <c r="I41" s="2" t="s">
        <v>24</v>
      </c>
      <c r="J41" s="2">
        <v>1</v>
      </c>
    </row>
    <row r="42" s="1" customFormat="1" ht="18" customHeight="1" spans="1:10">
      <c r="A42" s="2" t="s">
        <v>9</v>
      </c>
      <c r="B42" s="2" t="s">
        <v>173</v>
      </c>
      <c r="C42" s="2" t="s">
        <v>174</v>
      </c>
      <c r="D42" s="2" t="s">
        <v>175</v>
      </c>
      <c r="E42" s="2" t="s">
        <v>176</v>
      </c>
      <c r="F42" s="2" t="s">
        <v>177</v>
      </c>
      <c r="G42" s="2"/>
      <c r="H42" s="2"/>
      <c r="I42" s="2" t="s">
        <v>15</v>
      </c>
      <c r="J42" s="2">
        <v>1</v>
      </c>
    </row>
    <row r="43" s="1" customFormat="1" ht="18" customHeight="1" spans="1:10">
      <c r="A43" s="2" t="s">
        <v>9</v>
      </c>
      <c r="B43" s="2" t="s">
        <v>178</v>
      </c>
      <c r="C43" s="2" t="s">
        <v>174</v>
      </c>
      <c r="D43" s="2" t="s">
        <v>175</v>
      </c>
      <c r="E43" s="2" t="s">
        <v>176</v>
      </c>
      <c r="F43" s="2" t="s">
        <v>177</v>
      </c>
      <c r="G43" s="2"/>
      <c r="H43" s="2"/>
      <c r="I43" s="2" t="s">
        <v>15</v>
      </c>
      <c r="J43" s="2">
        <v>1</v>
      </c>
    </row>
    <row r="44" s="1" customFormat="1" ht="18" customHeight="1" spans="1:10">
      <c r="A44" s="2" t="s">
        <v>9</v>
      </c>
      <c r="B44" s="2" t="s">
        <v>179</v>
      </c>
      <c r="C44" s="2">
        <v>7</v>
      </c>
      <c r="D44" s="2">
        <v>14</v>
      </c>
      <c r="E44" s="2">
        <v>6</v>
      </c>
      <c r="F44" s="2">
        <v>12</v>
      </c>
      <c r="G44" s="2"/>
      <c r="H44" s="2"/>
      <c r="I44" s="2" t="s">
        <v>21</v>
      </c>
      <c r="J44" s="2">
        <v>1</v>
      </c>
    </row>
    <row r="45" s="1" customFormat="1" ht="18" customHeight="1" spans="1:10">
      <c r="A45" s="2" t="s">
        <v>9</v>
      </c>
      <c r="B45" s="2" t="s">
        <v>180</v>
      </c>
      <c r="C45" s="2" t="s">
        <v>181</v>
      </c>
      <c r="D45" s="2" t="s">
        <v>182</v>
      </c>
      <c r="E45" s="2" t="s">
        <v>183</v>
      </c>
      <c r="F45" s="2" t="s">
        <v>184</v>
      </c>
      <c r="G45" s="2"/>
      <c r="H45" s="2"/>
      <c r="I45" s="2" t="s">
        <v>24</v>
      </c>
      <c r="J45" s="2">
        <v>1</v>
      </c>
    </row>
    <row r="46" s="1" customFormat="1" ht="18" customHeight="1" spans="1:10">
      <c r="A46" s="2" t="s">
        <v>9</v>
      </c>
      <c r="B46" s="2" t="s">
        <v>185</v>
      </c>
      <c r="C46" s="2" t="s">
        <v>181</v>
      </c>
      <c r="D46" s="2" t="s">
        <v>182</v>
      </c>
      <c r="E46" s="2" t="s">
        <v>183</v>
      </c>
      <c r="F46" s="2" t="s">
        <v>184</v>
      </c>
      <c r="G46" s="2"/>
      <c r="H46" s="2"/>
      <c r="I46" s="2" t="s">
        <v>21</v>
      </c>
      <c r="J46" s="2">
        <v>1</v>
      </c>
    </row>
    <row r="47" s="1" customFormat="1" ht="18" customHeight="1" spans="1:10">
      <c r="A47" s="2" t="s">
        <v>9</v>
      </c>
      <c r="B47" s="2" t="s">
        <v>186</v>
      </c>
      <c r="C47" s="2" t="s">
        <v>187</v>
      </c>
      <c r="D47" s="2" t="s">
        <v>188</v>
      </c>
      <c r="E47" s="2" t="s">
        <v>189</v>
      </c>
      <c r="F47" s="2" t="s">
        <v>190</v>
      </c>
      <c r="G47" s="2"/>
      <c r="H47" s="2"/>
      <c r="I47" s="2" t="s">
        <v>40</v>
      </c>
      <c r="J47" s="2">
        <v>1</v>
      </c>
    </row>
    <row r="48" s="1" customFormat="1" ht="18" customHeight="1" spans="1:10">
      <c r="A48" s="2" t="s">
        <v>9</v>
      </c>
      <c r="B48" s="2" t="s">
        <v>191</v>
      </c>
      <c r="C48" s="2" t="s">
        <v>192</v>
      </c>
      <c r="D48" s="2" t="s">
        <v>193</v>
      </c>
      <c r="E48" s="2" t="s">
        <v>190</v>
      </c>
      <c r="F48" s="2" t="s">
        <v>189</v>
      </c>
      <c r="G48" s="2"/>
      <c r="H48" s="2"/>
      <c r="I48" s="2" t="s">
        <v>24</v>
      </c>
      <c r="J48" s="2">
        <v>1</v>
      </c>
    </row>
    <row r="49" s="1" customFormat="1" ht="18" customHeight="1" spans="1:10">
      <c r="A49" s="2" t="s">
        <v>9</v>
      </c>
      <c r="B49" s="2" t="s">
        <v>194</v>
      </c>
      <c r="C49" s="2" t="s">
        <v>195</v>
      </c>
      <c r="D49" s="2" t="s">
        <v>196</v>
      </c>
      <c r="E49" s="2" t="s">
        <v>197</v>
      </c>
      <c r="F49" s="2" t="s">
        <v>198</v>
      </c>
      <c r="G49" s="2"/>
      <c r="H49" s="2"/>
      <c r="I49" s="2" t="s">
        <v>15</v>
      </c>
      <c r="J49" s="2">
        <v>1</v>
      </c>
    </row>
    <row r="50" s="1" customFormat="1" ht="18" customHeight="1" spans="1:10">
      <c r="A50" s="2" t="s">
        <v>9</v>
      </c>
      <c r="B50" s="2" t="s">
        <v>199</v>
      </c>
      <c r="C50" s="2" t="s">
        <v>200</v>
      </c>
      <c r="D50" s="2" t="s">
        <v>201</v>
      </c>
      <c r="E50" s="2" t="s">
        <v>202</v>
      </c>
      <c r="F50" s="2" t="s">
        <v>203</v>
      </c>
      <c r="G50" s="2"/>
      <c r="H50" s="2"/>
      <c r="I50" s="2" t="s">
        <v>21</v>
      </c>
      <c r="J50" s="2">
        <v>1</v>
      </c>
    </row>
    <row r="51" s="1" customFormat="1" ht="18" customHeight="1" spans="1:10">
      <c r="A51" s="2" t="s">
        <v>9</v>
      </c>
      <c r="B51" s="2" t="s">
        <v>204</v>
      </c>
      <c r="C51" s="2" t="s">
        <v>205</v>
      </c>
      <c r="D51" s="2" t="s">
        <v>206</v>
      </c>
      <c r="E51" s="2" t="s">
        <v>207</v>
      </c>
      <c r="F51" s="2" t="s">
        <v>208</v>
      </c>
      <c r="G51" s="2"/>
      <c r="H51" s="2"/>
      <c r="I51" s="2" t="s">
        <v>15</v>
      </c>
      <c r="J51" s="2">
        <v>1</v>
      </c>
    </row>
    <row r="52" s="1" customFormat="1" ht="18" customHeight="1" spans="1:10">
      <c r="A52" s="2" t="s">
        <v>9</v>
      </c>
      <c r="B52" s="2" t="s">
        <v>209</v>
      </c>
      <c r="C52" s="2" t="s">
        <v>210</v>
      </c>
      <c r="D52" s="2" t="s">
        <v>43</v>
      </c>
      <c r="E52" s="2" t="s">
        <v>211</v>
      </c>
      <c r="F52" s="2" t="s">
        <v>212</v>
      </c>
      <c r="G52" s="2" t="s">
        <v>213</v>
      </c>
      <c r="H52" s="2" t="s">
        <v>214</v>
      </c>
      <c r="I52" s="2" t="s">
        <v>215</v>
      </c>
      <c r="J52" s="2" t="s">
        <v>216</v>
      </c>
    </row>
    <row r="53" s="1" customFormat="1" ht="18" customHeight="1" spans="1:10">
      <c r="A53" s="2" t="s">
        <v>9</v>
      </c>
      <c r="B53" s="2" t="s">
        <v>217</v>
      </c>
      <c r="C53" s="2">
        <v>0</v>
      </c>
      <c r="D53" s="2">
        <v>1</v>
      </c>
      <c r="E53" s="2">
        <v>2</v>
      </c>
      <c r="F53" s="2">
        <v>3</v>
      </c>
      <c r="G53" s="2"/>
      <c r="H53" s="2"/>
      <c r="I53" s="2" t="s">
        <v>21</v>
      </c>
      <c r="J53" s="2">
        <v>1</v>
      </c>
    </row>
    <row r="54" s="1" customFormat="1" ht="18" customHeight="1" spans="1:10">
      <c r="A54" s="2" t="s">
        <v>9</v>
      </c>
      <c r="B54" s="2" t="s">
        <v>218</v>
      </c>
      <c r="C54" s="2" t="s">
        <v>219</v>
      </c>
      <c r="D54" s="2" t="s">
        <v>220</v>
      </c>
      <c r="E54" s="2" t="s">
        <v>221</v>
      </c>
      <c r="F54" s="2" t="s">
        <v>222</v>
      </c>
      <c r="G54" s="2" t="s">
        <v>223</v>
      </c>
      <c r="H54" s="2"/>
      <c r="I54" s="2"/>
      <c r="J54" s="2" t="s">
        <v>15</v>
      </c>
    </row>
    <row r="55" s="1" customFormat="1" ht="18" customHeight="1" spans="1:10">
      <c r="A55" s="2" t="s">
        <v>9</v>
      </c>
      <c r="B55" s="2" t="s">
        <v>224</v>
      </c>
      <c r="C55" s="2" t="s">
        <v>225</v>
      </c>
      <c r="D55" s="2" t="s">
        <v>226</v>
      </c>
      <c r="E55" s="2" t="s">
        <v>227</v>
      </c>
      <c r="F55" s="2" t="s">
        <v>228</v>
      </c>
      <c r="G55" s="2"/>
      <c r="H55" s="2"/>
      <c r="I55" s="2" t="s">
        <v>21</v>
      </c>
      <c r="J55" s="2">
        <v>1</v>
      </c>
    </row>
    <row r="56" s="1" customFormat="1" ht="18" customHeight="1" spans="1:10">
      <c r="A56" s="2" t="s">
        <v>9</v>
      </c>
      <c r="B56" s="2" t="s">
        <v>229</v>
      </c>
      <c r="C56" s="2" t="s">
        <v>230</v>
      </c>
      <c r="D56" s="2" t="s">
        <v>231</v>
      </c>
      <c r="E56" s="2" t="s">
        <v>232</v>
      </c>
      <c r="F56" s="2" t="s">
        <v>233</v>
      </c>
      <c r="G56" s="2"/>
      <c r="H56" s="2"/>
      <c r="I56" s="2" t="s">
        <v>40</v>
      </c>
      <c r="J56" s="2">
        <v>1</v>
      </c>
    </row>
    <row r="57" s="1" customFormat="1" ht="18" customHeight="1" spans="1:10">
      <c r="A57" s="2" t="s">
        <v>9</v>
      </c>
      <c r="B57" s="2" t="s">
        <v>234</v>
      </c>
      <c r="C57" s="2" t="s">
        <v>187</v>
      </c>
      <c r="D57" s="2" t="s">
        <v>188</v>
      </c>
      <c r="E57" s="2" t="s">
        <v>189</v>
      </c>
      <c r="F57" s="2" t="s">
        <v>190</v>
      </c>
      <c r="G57" s="2"/>
      <c r="H57" s="2"/>
      <c r="I57" s="2" t="s">
        <v>40</v>
      </c>
      <c r="J57" s="2">
        <v>1</v>
      </c>
    </row>
    <row r="58" s="1" customFormat="1" ht="18" customHeight="1" spans="1:10">
      <c r="A58" s="2" t="s">
        <v>9</v>
      </c>
      <c r="B58" s="2" t="s">
        <v>235</v>
      </c>
      <c r="C58" s="2" t="s">
        <v>190</v>
      </c>
      <c r="D58" s="2" t="s">
        <v>236</v>
      </c>
      <c r="E58" s="2" t="s">
        <v>237</v>
      </c>
      <c r="F58" s="2" t="s">
        <v>188</v>
      </c>
      <c r="G58" s="2"/>
      <c r="H58" s="2"/>
      <c r="I58" s="2" t="s">
        <v>21</v>
      </c>
      <c r="J58" s="2">
        <v>1</v>
      </c>
    </row>
    <row r="59" s="1" customFormat="1" ht="18" customHeight="1" spans="1:10">
      <c r="A59" s="2" t="s">
        <v>9</v>
      </c>
      <c r="B59" s="2" t="s">
        <v>238</v>
      </c>
      <c r="C59" s="2" t="s">
        <v>239</v>
      </c>
      <c r="D59" s="2" t="s">
        <v>240</v>
      </c>
      <c r="E59" s="2" t="s">
        <v>241</v>
      </c>
      <c r="F59" s="2" t="s">
        <v>242</v>
      </c>
      <c r="G59" s="2"/>
      <c r="H59" s="2"/>
      <c r="I59" s="2" t="s">
        <v>15</v>
      </c>
      <c r="J59" s="2">
        <v>1</v>
      </c>
    </row>
    <row r="60" s="1" customFormat="1" ht="18" customHeight="1" spans="1:10">
      <c r="A60" s="2" t="s">
        <v>9</v>
      </c>
      <c r="B60" s="2" t="s">
        <v>243</v>
      </c>
      <c r="C60" s="2" t="s">
        <v>140</v>
      </c>
      <c r="D60" s="2" t="s">
        <v>141</v>
      </c>
      <c r="E60" s="2" t="s">
        <v>244</v>
      </c>
      <c r="F60" s="2" t="s">
        <v>143</v>
      </c>
      <c r="G60" s="2"/>
      <c r="H60" s="2"/>
      <c r="I60" s="2" t="s">
        <v>15</v>
      </c>
      <c r="J60" s="2">
        <v>1</v>
      </c>
    </row>
    <row r="61" s="1" customFormat="1" ht="18" customHeight="1" spans="1:10">
      <c r="A61" s="2" t="s">
        <v>9</v>
      </c>
      <c r="B61" s="2" t="s">
        <v>245</v>
      </c>
      <c r="C61" s="2">
        <v>6</v>
      </c>
      <c r="D61" s="2">
        <v>12</v>
      </c>
      <c r="E61" s="2">
        <v>18</v>
      </c>
      <c r="F61" s="2">
        <v>24</v>
      </c>
      <c r="G61" s="2"/>
      <c r="H61" s="2"/>
      <c r="I61" s="2" t="s">
        <v>15</v>
      </c>
      <c r="J61" s="2">
        <v>1</v>
      </c>
    </row>
    <row r="62" s="1" customFormat="1" ht="18" customHeight="1" spans="1:10">
      <c r="A62" s="2" t="s">
        <v>9</v>
      </c>
      <c r="B62" s="2" t="s">
        <v>246</v>
      </c>
      <c r="C62" s="2" t="s">
        <v>247</v>
      </c>
      <c r="D62" s="2" t="s">
        <v>248</v>
      </c>
      <c r="E62" s="2" t="s">
        <v>249</v>
      </c>
      <c r="F62" s="2" t="s">
        <v>250</v>
      </c>
      <c r="G62" s="2" t="s">
        <v>251</v>
      </c>
      <c r="H62" s="2"/>
      <c r="I62" s="2"/>
      <c r="J62" s="2" t="s">
        <v>15</v>
      </c>
    </row>
    <row r="63" s="1" customFormat="1" ht="18" customHeight="1" spans="1:10">
      <c r="A63" s="2" t="s">
        <v>9</v>
      </c>
      <c r="B63" s="2" t="s">
        <v>246</v>
      </c>
      <c r="C63" s="2" t="s">
        <v>252</v>
      </c>
      <c r="D63" s="2" t="s">
        <v>249</v>
      </c>
      <c r="E63" s="2" t="s">
        <v>250</v>
      </c>
      <c r="F63" s="2" t="s">
        <v>253</v>
      </c>
      <c r="G63" s="2" t="s">
        <v>254</v>
      </c>
      <c r="H63" s="2"/>
      <c r="I63" s="2"/>
      <c r="J63" s="2" t="s">
        <v>15</v>
      </c>
    </row>
    <row r="64" s="1" customFormat="1" ht="18" customHeight="1" spans="1:10">
      <c r="A64" s="2" t="s">
        <v>9</v>
      </c>
      <c r="B64" s="2" t="s">
        <v>255</v>
      </c>
      <c r="C64" s="2">
        <v>1</v>
      </c>
      <c r="D64" s="2">
        <v>2</v>
      </c>
      <c r="E64" s="2">
        <v>3</v>
      </c>
      <c r="F64" s="2">
        <v>4</v>
      </c>
      <c r="G64" s="2"/>
      <c r="H64" s="2"/>
      <c r="I64" s="2" t="s">
        <v>40</v>
      </c>
      <c r="J64" s="2">
        <v>1</v>
      </c>
    </row>
    <row r="65" s="1" customFormat="1" ht="18" customHeight="1" spans="1:10">
      <c r="A65" s="2" t="s">
        <v>9</v>
      </c>
      <c r="B65" s="2" t="s">
        <v>256</v>
      </c>
      <c r="C65" s="2" t="s">
        <v>257</v>
      </c>
      <c r="D65" s="2" t="s">
        <v>258</v>
      </c>
      <c r="E65" s="2" t="s">
        <v>259</v>
      </c>
      <c r="F65" s="2" t="s">
        <v>260</v>
      </c>
      <c r="G65" s="2"/>
      <c r="H65" s="2"/>
      <c r="I65" s="2" t="s">
        <v>15</v>
      </c>
      <c r="J65" s="2">
        <v>1</v>
      </c>
    </row>
    <row r="66" s="1" customFormat="1" ht="18" customHeight="1" spans="1:10">
      <c r="A66" s="2" t="s">
        <v>9</v>
      </c>
      <c r="B66" s="2" t="s">
        <v>261</v>
      </c>
      <c r="C66" s="2">
        <v>1</v>
      </c>
      <c r="D66" s="2">
        <v>2</v>
      </c>
      <c r="E66" s="2">
        <v>3</v>
      </c>
      <c r="F66" s="2">
        <v>4</v>
      </c>
      <c r="G66" s="2"/>
      <c r="H66" s="2"/>
      <c r="I66" s="2" t="s">
        <v>15</v>
      </c>
      <c r="J66" s="2">
        <v>1</v>
      </c>
    </row>
    <row r="67" s="1" customFormat="1" ht="18" customHeight="1" spans="1:10">
      <c r="A67" s="2" t="s">
        <v>9</v>
      </c>
      <c r="B67" s="2" t="s">
        <v>262</v>
      </c>
      <c r="C67" s="2" t="s">
        <v>263</v>
      </c>
      <c r="D67" s="2" t="s">
        <v>264</v>
      </c>
      <c r="E67" s="2" t="s">
        <v>265</v>
      </c>
      <c r="F67" s="2" t="s">
        <v>266</v>
      </c>
      <c r="G67" s="2" t="s">
        <v>267</v>
      </c>
      <c r="H67" s="2" t="s">
        <v>268</v>
      </c>
      <c r="I67" s="2" t="s">
        <v>269</v>
      </c>
      <c r="J67" s="2"/>
    </row>
    <row r="68" s="1" customFormat="1" ht="18" customHeight="1" spans="1:10">
      <c r="A68" s="2" t="s">
        <v>9</v>
      </c>
      <c r="B68" s="2" t="s">
        <v>270</v>
      </c>
      <c r="C68" s="2" t="s">
        <v>266</v>
      </c>
      <c r="D68" s="2" t="s">
        <v>267</v>
      </c>
      <c r="E68" s="2" t="s">
        <v>268</v>
      </c>
      <c r="F68" s="2" t="s">
        <v>269</v>
      </c>
      <c r="G68" s="2"/>
      <c r="H68" s="2"/>
      <c r="I68" s="2" t="s">
        <v>15</v>
      </c>
      <c r="J68" s="2">
        <v>1</v>
      </c>
    </row>
    <row r="69" s="1" customFormat="1" ht="18" customHeight="1" spans="1:10">
      <c r="A69" s="2" t="s">
        <v>9</v>
      </c>
      <c r="B69" s="2" t="s">
        <v>271</v>
      </c>
      <c r="C69" s="2">
        <v>0</v>
      </c>
      <c r="D69" s="2">
        <v>1</v>
      </c>
      <c r="E69" s="2">
        <v>2</v>
      </c>
      <c r="F69" s="2">
        <v>3</v>
      </c>
      <c r="G69" s="2"/>
      <c r="H69" s="2"/>
      <c r="I69" s="2" t="s">
        <v>21</v>
      </c>
      <c r="J69" s="2">
        <v>1</v>
      </c>
    </row>
    <row r="70" s="1" customFormat="1" ht="18" customHeight="1" spans="1:10">
      <c r="A70" s="2" t="s">
        <v>9</v>
      </c>
      <c r="B70" s="2" t="s">
        <v>272</v>
      </c>
      <c r="C70" s="2" t="s">
        <v>273</v>
      </c>
      <c r="D70" s="2" t="s">
        <v>274</v>
      </c>
      <c r="E70" s="2" t="s">
        <v>275</v>
      </c>
      <c r="F70" s="2"/>
      <c r="G70" s="2"/>
      <c r="H70" s="2"/>
      <c r="I70" s="2"/>
      <c r="J70" s="2" t="s">
        <v>21</v>
      </c>
    </row>
    <row r="71" s="1" customFormat="1" ht="18" customHeight="1" spans="1:10">
      <c r="A71" s="2" t="s">
        <v>9</v>
      </c>
      <c r="B71" s="2" t="s">
        <v>276</v>
      </c>
      <c r="C71" s="2" t="s">
        <v>277</v>
      </c>
      <c r="D71" s="2" t="s">
        <v>274</v>
      </c>
      <c r="E71" s="2" t="s">
        <v>275</v>
      </c>
      <c r="F71" s="2"/>
      <c r="G71" s="2"/>
      <c r="H71" s="2"/>
      <c r="I71" s="2"/>
      <c r="J71" s="2" t="s">
        <v>21</v>
      </c>
    </row>
    <row r="72" s="1" customFormat="1" ht="18" customHeight="1" spans="1:10">
      <c r="A72" s="2" t="s">
        <v>9</v>
      </c>
      <c r="B72" s="2" t="s">
        <v>278</v>
      </c>
      <c r="C72" s="2" t="s">
        <v>279</v>
      </c>
      <c r="D72" s="2" t="s">
        <v>274</v>
      </c>
      <c r="E72" s="2" t="s">
        <v>275</v>
      </c>
      <c r="F72" s="2"/>
      <c r="G72" s="2"/>
      <c r="H72" s="2"/>
      <c r="I72" s="2"/>
      <c r="J72" s="2" t="s">
        <v>21</v>
      </c>
    </row>
    <row r="73" s="1" customFormat="1" ht="18" customHeight="1" spans="1:10">
      <c r="A73" s="2" t="s">
        <v>9</v>
      </c>
      <c r="B73" s="2" t="s">
        <v>280</v>
      </c>
      <c r="C73" s="2" t="s">
        <v>281</v>
      </c>
      <c r="D73" s="2" t="s">
        <v>274</v>
      </c>
      <c r="E73" s="2" t="s">
        <v>275</v>
      </c>
      <c r="F73" s="2"/>
      <c r="G73" s="2"/>
      <c r="H73" s="2"/>
      <c r="I73" s="2"/>
      <c r="J73" s="2" t="s">
        <v>24</v>
      </c>
    </row>
    <row r="74" s="1" customFormat="1" ht="18" customHeight="1" spans="1:10">
      <c r="A74" s="2" t="s">
        <v>9</v>
      </c>
      <c r="B74" s="2" t="s">
        <v>282</v>
      </c>
      <c r="C74" s="2" t="s">
        <v>283</v>
      </c>
      <c r="D74" s="2" t="s">
        <v>274</v>
      </c>
      <c r="E74" s="2" t="s">
        <v>275</v>
      </c>
      <c r="F74" s="2"/>
      <c r="G74" s="2"/>
      <c r="H74" s="2"/>
      <c r="I74" s="2"/>
      <c r="J74" s="2" t="s">
        <v>21</v>
      </c>
    </row>
    <row r="75" s="1" customFormat="1" ht="18" customHeight="1" spans="1:10">
      <c r="A75" s="2" t="s">
        <v>9</v>
      </c>
      <c r="B75" s="2" t="s">
        <v>284</v>
      </c>
      <c r="C75" s="2" t="s">
        <v>274</v>
      </c>
      <c r="D75" s="2" t="s">
        <v>275</v>
      </c>
      <c r="E75" s="2"/>
      <c r="F75" s="2"/>
      <c r="G75" s="2"/>
      <c r="H75" s="2"/>
      <c r="I75" s="2" t="s">
        <v>21</v>
      </c>
      <c r="J75" s="2">
        <v>3</v>
      </c>
    </row>
    <row r="76" s="1" customFormat="1" ht="18" customHeight="1" spans="1:10">
      <c r="A76" s="2" t="s">
        <v>9</v>
      </c>
      <c r="B76" s="2" t="s">
        <v>285</v>
      </c>
      <c r="C76" s="2" t="s">
        <v>286</v>
      </c>
      <c r="D76" s="2" t="s">
        <v>274</v>
      </c>
      <c r="E76" s="2" t="s">
        <v>275</v>
      </c>
      <c r="F76" s="2"/>
      <c r="G76" s="2"/>
      <c r="H76" s="2"/>
      <c r="I76" s="2"/>
      <c r="J76" s="2" t="s">
        <v>24</v>
      </c>
    </row>
    <row r="77" s="1" customFormat="1" ht="18" customHeight="1" spans="1:10">
      <c r="A77" s="2" t="s">
        <v>9</v>
      </c>
      <c r="B77" s="2" t="s">
        <v>287</v>
      </c>
      <c r="C77" s="2" t="s">
        <v>288</v>
      </c>
      <c r="D77" s="2" t="s">
        <v>274</v>
      </c>
      <c r="E77" s="2" t="s">
        <v>275</v>
      </c>
      <c r="F77" s="2"/>
      <c r="G77" s="2"/>
      <c r="H77" s="2"/>
      <c r="I77" s="2"/>
      <c r="J77" s="2" t="s">
        <v>21</v>
      </c>
    </row>
    <row r="78" s="1" customFormat="1" ht="18" customHeight="1" spans="1:10">
      <c r="A78" s="2" t="s">
        <v>9</v>
      </c>
      <c r="B78" s="2" t="s">
        <v>289</v>
      </c>
      <c r="C78" s="2" t="s">
        <v>290</v>
      </c>
      <c r="D78" s="2" t="s">
        <v>274</v>
      </c>
      <c r="E78" s="2" t="s">
        <v>275</v>
      </c>
      <c r="F78" s="2"/>
      <c r="G78" s="2"/>
      <c r="H78" s="2"/>
      <c r="I78" s="2"/>
      <c r="J78" s="2" t="s">
        <v>24</v>
      </c>
    </row>
    <row r="79" s="1" customFormat="1" ht="18" customHeight="1" spans="1:10">
      <c r="A79" s="2" t="s">
        <v>9</v>
      </c>
      <c r="B79" s="2" t="s">
        <v>291</v>
      </c>
      <c r="C79" s="2" t="s">
        <v>292</v>
      </c>
      <c r="D79" s="2" t="s">
        <v>274</v>
      </c>
      <c r="E79" s="2" t="s">
        <v>275</v>
      </c>
      <c r="F79" s="2"/>
      <c r="G79" s="2"/>
      <c r="H79" s="2"/>
      <c r="I79" s="2"/>
      <c r="J79" s="2" t="s">
        <v>21</v>
      </c>
    </row>
    <row r="80" s="1" customFormat="1" ht="18" customHeight="1" spans="1:10">
      <c r="A80" s="2" t="s">
        <v>9</v>
      </c>
      <c r="B80" s="2" t="s">
        <v>293</v>
      </c>
      <c r="C80" s="2" t="s">
        <v>294</v>
      </c>
      <c r="D80" s="2" t="s">
        <v>274</v>
      </c>
      <c r="E80" s="2" t="s">
        <v>275</v>
      </c>
      <c r="F80" s="2"/>
      <c r="G80" s="2"/>
      <c r="H80" s="2"/>
      <c r="I80" s="2"/>
      <c r="J80" s="2" t="s">
        <v>21</v>
      </c>
    </row>
    <row r="81" s="1" customFormat="1" ht="18" customHeight="1" spans="1:10">
      <c r="A81" s="2" t="s">
        <v>9</v>
      </c>
      <c r="B81" s="2" t="s">
        <v>295</v>
      </c>
      <c r="C81" s="2" t="s">
        <v>296</v>
      </c>
      <c r="D81" s="2" t="s">
        <v>274</v>
      </c>
      <c r="E81" s="2" t="s">
        <v>275</v>
      </c>
      <c r="F81" s="2"/>
      <c r="G81" s="2"/>
      <c r="H81" s="2"/>
      <c r="I81" s="2"/>
      <c r="J81" s="2" t="s">
        <v>21</v>
      </c>
    </row>
    <row r="82" s="1" customFormat="1" ht="18" customHeight="1" spans="1:10">
      <c r="A82" s="2" t="s">
        <v>9</v>
      </c>
      <c r="B82" s="2" t="s">
        <v>297</v>
      </c>
      <c r="C82" s="2" t="s">
        <v>281</v>
      </c>
      <c r="D82" s="2" t="s">
        <v>274</v>
      </c>
      <c r="E82" s="2" t="s">
        <v>275</v>
      </c>
      <c r="F82" s="2"/>
      <c r="G82" s="2"/>
      <c r="H82" s="2"/>
      <c r="I82" s="2"/>
      <c r="J82" s="2" t="s">
        <v>21</v>
      </c>
    </row>
    <row r="83" s="1" customFormat="1" ht="18" customHeight="1" spans="1:10">
      <c r="A83" s="2" t="s">
        <v>9</v>
      </c>
      <c r="B83" s="2" t="s">
        <v>298</v>
      </c>
      <c r="C83" s="2" t="s">
        <v>274</v>
      </c>
      <c r="D83" s="2" t="s">
        <v>275</v>
      </c>
      <c r="E83" s="2"/>
      <c r="F83" s="2"/>
      <c r="G83" s="2"/>
      <c r="H83" s="2"/>
      <c r="I83" s="2" t="s">
        <v>21</v>
      </c>
      <c r="J83" s="2">
        <v>3</v>
      </c>
    </row>
    <row r="84" s="1" customFormat="1" ht="18" customHeight="1" spans="1:10">
      <c r="A84" s="2" t="s">
        <v>9</v>
      </c>
      <c r="B84" s="2" t="s">
        <v>299</v>
      </c>
      <c r="C84" s="2" t="s">
        <v>300</v>
      </c>
      <c r="D84" s="2" t="s">
        <v>274</v>
      </c>
      <c r="E84" s="2" t="s">
        <v>275</v>
      </c>
      <c r="F84" s="2"/>
      <c r="G84" s="2"/>
      <c r="H84" s="2"/>
      <c r="I84" s="2"/>
      <c r="J84" s="2" t="s">
        <v>24</v>
      </c>
    </row>
    <row r="85" s="1" customFormat="1" ht="18" customHeight="1" spans="1:10">
      <c r="A85" s="2" t="s">
        <v>9</v>
      </c>
      <c r="B85" s="2" t="s">
        <v>301</v>
      </c>
      <c r="C85" s="2" t="s">
        <v>274</v>
      </c>
      <c r="D85" s="2" t="s">
        <v>275</v>
      </c>
      <c r="E85" s="2"/>
      <c r="F85" s="2"/>
      <c r="G85" s="2"/>
      <c r="H85" s="2"/>
      <c r="I85" s="2" t="s">
        <v>24</v>
      </c>
      <c r="J85" s="2">
        <v>3</v>
      </c>
    </row>
    <row r="86" s="1" customFormat="1" ht="18" customHeight="1" spans="1:10">
      <c r="A86" s="2" t="s">
        <v>9</v>
      </c>
      <c r="B86" s="2" t="s">
        <v>302</v>
      </c>
      <c r="C86" s="2" t="s">
        <v>303</v>
      </c>
      <c r="D86" s="2" t="s">
        <v>274</v>
      </c>
      <c r="E86" s="2" t="s">
        <v>275</v>
      </c>
      <c r="F86" s="2"/>
      <c r="G86" s="2"/>
      <c r="H86" s="2"/>
      <c r="I86" s="2"/>
      <c r="J86" s="2" t="s">
        <v>21</v>
      </c>
    </row>
    <row r="87" s="1" customFormat="1" ht="18" customHeight="1" spans="1:10">
      <c r="A87" s="2" t="s">
        <v>9</v>
      </c>
      <c r="B87" s="2" t="s">
        <v>304</v>
      </c>
      <c r="C87" s="2" t="s">
        <v>305</v>
      </c>
      <c r="D87" s="2" t="s">
        <v>274</v>
      </c>
      <c r="E87" s="2" t="s">
        <v>275</v>
      </c>
      <c r="F87" s="2"/>
      <c r="G87" s="2"/>
      <c r="H87" s="2"/>
      <c r="I87" s="2"/>
      <c r="J87" s="2" t="s">
        <v>21</v>
      </c>
    </row>
    <row r="88" s="1" customFormat="1" ht="18" customHeight="1" spans="1:10">
      <c r="A88" s="2" t="s">
        <v>9</v>
      </c>
      <c r="B88" s="2" t="s">
        <v>306</v>
      </c>
      <c r="C88" s="2" t="s">
        <v>307</v>
      </c>
      <c r="D88" s="2" t="s">
        <v>274</v>
      </c>
      <c r="E88" s="2" t="s">
        <v>275</v>
      </c>
      <c r="F88" s="2"/>
      <c r="G88" s="2"/>
      <c r="H88" s="2"/>
      <c r="I88" s="2"/>
      <c r="J88" s="2" t="s">
        <v>21</v>
      </c>
    </row>
    <row r="89" s="1" customFormat="1" ht="18" customHeight="1" spans="1:10">
      <c r="A89" s="2" t="s">
        <v>9</v>
      </c>
      <c r="B89" s="2" t="s">
        <v>308</v>
      </c>
      <c r="C89" s="2" t="s">
        <v>309</v>
      </c>
      <c r="D89" s="2" t="s">
        <v>274</v>
      </c>
      <c r="E89" s="2" t="s">
        <v>275</v>
      </c>
      <c r="F89" s="2"/>
      <c r="G89" s="2"/>
      <c r="H89" s="2"/>
      <c r="I89" s="2"/>
      <c r="J89" s="2" t="s">
        <v>24</v>
      </c>
    </row>
    <row r="90" s="1" customFormat="1" ht="18" customHeight="1" spans="1:10">
      <c r="A90" s="2" t="s">
        <v>9</v>
      </c>
      <c r="B90" s="2" t="s">
        <v>310</v>
      </c>
      <c r="C90" s="2" t="s">
        <v>294</v>
      </c>
      <c r="D90" s="2" t="s">
        <v>274</v>
      </c>
      <c r="E90" s="2" t="s">
        <v>275</v>
      </c>
      <c r="F90" s="2"/>
      <c r="G90" s="2"/>
      <c r="H90" s="2"/>
      <c r="I90" s="2"/>
      <c r="J90" s="2" t="s">
        <v>21</v>
      </c>
    </row>
    <row r="91" s="1" customFormat="1" ht="18" customHeight="1" spans="1:10">
      <c r="A91" s="2" t="s">
        <v>9</v>
      </c>
      <c r="B91" s="2" t="s">
        <v>311</v>
      </c>
      <c r="C91" s="2" t="s">
        <v>312</v>
      </c>
      <c r="D91" s="2" t="s">
        <v>274</v>
      </c>
      <c r="E91" s="2" t="s">
        <v>275</v>
      </c>
      <c r="F91" s="2"/>
      <c r="G91" s="2"/>
      <c r="H91" s="2"/>
      <c r="I91" s="2"/>
      <c r="J91" s="2" t="s">
        <v>21</v>
      </c>
    </row>
    <row r="92" s="1" customFormat="1" ht="18" customHeight="1" spans="1:10">
      <c r="A92" s="2" t="s">
        <v>9</v>
      </c>
      <c r="B92" s="2" t="s">
        <v>295</v>
      </c>
      <c r="C92" s="2" t="s">
        <v>313</v>
      </c>
      <c r="D92" s="2" t="s">
        <v>274</v>
      </c>
      <c r="E92" s="2" t="s">
        <v>275</v>
      </c>
      <c r="F92" s="2"/>
      <c r="G92" s="2"/>
      <c r="H92" s="2"/>
      <c r="I92" s="2"/>
      <c r="J92" s="2" t="s">
        <v>21</v>
      </c>
    </row>
    <row r="93" s="1" customFormat="1" ht="18" customHeight="1" spans="1:10">
      <c r="A93" s="2" t="s">
        <v>9</v>
      </c>
      <c r="B93" s="2" t="s">
        <v>314</v>
      </c>
      <c r="C93" s="2" t="s">
        <v>315</v>
      </c>
      <c r="D93" s="2" t="s">
        <v>274</v>
      </c>
      <c r="E93" s="2" t="s">
        <v>275</v>
      </c>
      <c r="F93" s="2"/>
      <c r="G93" s="2"/>
      <c r="H93" s="2"/>
      <c r="I93" s="2"/>
      <c r="J93" s="2" t="s">
        <v>21</v>
      </c>
    </row>
    <row r="94" s="1" customFormat="1" ht="18" customHeight="1" spans="1:10">
      <c r="A94" s="2" t="s">
        <v>9</v>
      </c>
      <c r="B94" s="2" t="s">
        <v>316</v>
      </c>
      <c r="C94" s="2" t="s">
        <v>294</v>
      </c>
      <c r="D94" s="2" t="s">
        <v>274</v>
      </c>
      <c r="E94" s="2" t="s">
        <v>275</v>
      </c>
      <c r="F94" s="2"/>
      <c r="G94" s="2"/>
      <c r="H94" s="2"/>
      <c r="I94" s="2"/>
      <c r="J94" s="2" t="s">
        <v>21</v>
      </c>
    </row>
    <row r="95" s="1" customFormat="1" ht="18" customHeight="1" spans="1:10">
      <c r="A95" s="2" t="s">
        <v>9</v>
      </c>
      <c r="B95" s="2" t="s">
        <v>317</v>
      </c>
      <c r="C95" s="2" t="s">
        <v>274</v>
      </c>
      <c r="D95" s="2" t="s">
        <v>275</v>
      </c>
      <c r="E95" s="2"/>
      <c r="F95" s="2"/>
      <c r="G95" s="2"/>
      <c r="H95" s="2"/>
      <c r="I95" s="2" t="s">
        <v>21</v>
      </c>
      <c r="J95" s="2">
        <v>3</v>
      </c>
    </row>
    <row r="96" s="1" customFormat="1" ht="18" customHeight="1" spans="1:10">
      <c r="A96" s="2" t="s">
        <v>9</v>
      </c>
      <c r="B96" s="2" t="s">
        <v>318</v>
      </c>
      <c r="C96" s="2" t="s">
        <v>294</v>
      </c>
      <c r="D96" s="2" t="s">
        <v>274</v>
      </c>
      <c r="E96" s="2" t="s">
        <v>275</v>
      </c>
      <c r="F96" s="2"/>
      <c r="G96" s="2"/>
      <c r="H96" s="2"/>
      <c r="I96" s="2"/>
      <c r="J96" s="2" t="s">
        <v>24</v>
      </c>
    </row>
    <row r="97" s="1" customFormat="1" ht="18" customHeight="1" spans="1:10">
      <c r="A97" s="2" t="s">
        <v>9</v>
      </c>
      <c r="B97" s="2" t="s">
        <v>319</v>
      </c>
      <c r="C97" s="2" t="s">
        <v>274</v>
      </c>
      <c r="D97" s="2" t="s">
        <v>275</v>
      </c>
      <c r="E97" s="2"/>
      <c r="F97" s="2"/>
      <c r="G97" s="2"/>
      <c r="H97" s="2"/>
      <c r="I97" s="2" t="s">
        <v>21</v>
      </c>
      <c r="J97" s="2">
        <v>3</v>
      </c>
    </row>
    <row r="98" s="1" customFormat="1" ht="18" customHeight="1" spans="1:10">
      <c r="A98" s="2" t="s">
        <v>9</v>
      </c>
      <c r="B98" s="2" t="s">
        <v>320</v>
      </c>
      <c r="C98" s="2" t="s">
        <v>321</v>
      </c>
      <c r="D98" s="2" t="s">
        <v>274</v>
      </c>
      <c r="E98" s="2" t="s">
        <v>275</v>
      </c>
      <c r="F98" s="2"/>
      <c r="G98" s="2"/>
      <c r="H98" s="2"/>
      <c r="I98" s="2"/>
      <c r="J98" s="2" t="s">
        <v>24</v>
      </c>
    </row>
    <row r="99" s="1" customFormat="1" ht="18" customHeight="1" spans="1:10">
      <c r="A99" s="2" t="s">
        <v>9</v>
      </c>
      <c r="B99" s="2" t="s">
        <v>322</v>
      </c>
      <c r="C99" s="2" t="s">
        <v>274</v>
      </c>
      <c r="D99" s="2" t="s">
        <v>275</v>
      </c>
      <c r="E99" s="2"/>
      <c r="F99" s="2"/>
      <c r="G99" s="2"/>
      <c r="H99" s="2"/>
      <c r="I99" s="2" t="s">
        <v>21</v>
      </c>
      <c r="J99" s="2">
        <v>3</v>
      </c>
    </row>
    <row r="100" s="1" customFormat="1" ht="18" customHeight="1" spans="1:10">
      <c r="A100" s="2" t="s">
        <v>9</v>
      </c>
      <c r="B100" s="2" t="s">
        <v>323</v>
      </c>
      <c r="C100" s="2">
        <v>2</v>
      </c>
      <c r="D100" s="2">
        <v>8</v>
      </c>
      <c r="E100" s="2">
        <v>16</v>
      </c>
      <c r="F100" s="2">
        <v>32</v>
      </c>
      <c r="G100" s="2"/>
      <c r="H100" s="2"/>
      <c r="I100" s="2" t="s">
        <v>24</v>
      </c>
      <c r="J100" s="2">
        <v>1</v>
      </c>
    </row>
    <row r="101" s="1" customFormat="1" ht="18" customHeight="1" spans="1:10">
      <c r="A101" s="2" t="s">
        <v>9</v>
      </c>
      <c r="B101" s="2" t="s">
        <v>324</v>
      </c>
      <c r="C101" s="2" t="s">
        <v>325</v>
      </c>
      <c r="D101" s="2" t="s">
        <v>326</v>
      </c>
      <c r="E101" s="2" t="s">
        <v>327</v>
      </c>
      <c r="F101" s="2" t="s">
        <v>328</v>
      </c>
      <c r="G101" s="2"/>
      <c r="H101" s="2"/>
      <c r="I101" s="2" t="s">
        <v>15</v>
      </c>
      <c r="J101" s="2">
        <v>1</v>
      </c>
    </row>
    <row r="102" s="1" customFormat="1" ht="18" customHeight="1" spans="1:10">
      <c r="A102" s="2" t="s">
        <v>9</v>
      </c>
      <c r="B102" s="2" t="s">
        <v>329</v>
      </c>
      <c r="C102" s="2" t="s">
        <v>330</v>
      </c>
      <c r="D102" s="2" t="s">
        <v>331</v>
      </c>
      <c r="E102" s="2" t="s">
        <v>332</v>
      </c>
      <c r="F102" s="2" t="s">
        <v>333</v>
      </c>
      <c r="G102" s="2"/>
      <c r="H102" s="2"/>
      <c r="I102" s="2" t="s">
        <v>40</v>
      </c>
      <c r="J102" s="2">
        <v>1</v>
      </c>
    </row>
    <row r="103" s="1" customFormat="1" ht="18" customHeight="1" spans="1:10">
      <c r="A103" s="2" t="s">
        <v>9</v>
      </c>
      <c r="B103" s="2" t="s">
        <v>334</v>
      </c>
      <c r="C103" s="2" t="s">
        <v>330</v>
      </c>
      <c r="D103" s="2" t="s">
        <v>331</v>
      </c>
      <c r="E103" s="2" t="s">
        <v>332</v>
      </c>
      <c r="F103" s="2" t="s">
        <v>333</v>
      </c>
      <c r="G103" s="2"/>
      <c r="H103" s="2"/>
      <c r="I103" s="2" t="s">
        <v>24</v>
      </c>
      <c r="J103" s="2">
        <v>1</v>
      </c>
    </row>
    <row r="104" s="1" customFormat="1" ht="18" customHeight="1" spans="1:10">
      <c r="A104" s="2" t="s">
        <v>9</v>
      </c>
      <c r="B104" s="2" t="s">
        <v>335</v>
      </c>
      <c r="C104" s="2" t="s">
        <v>336</v>
      </c>
      <c r="D104" s="2" t="s">
        <v>337</v>
      </c>
      <c r="E104" s="2" t="s">
        <v>338</v>
      </c>
      <c r="F104" s="2" t="s">
        <v>339</v>
      </c>
      <c r="G104" s="2"/>
      <c r="H104" s="2"/>
      <c r="I104" s="2" t="s">
        <v>24</v>
      </c>
      <c r="J104" s="2">
        <v>1</v>
      </c>
    </row>
    <row r="105" s="1" customFormat="1" ht="18" customHeight="1" spans="1:10">
      <c r="A105" s="2" t="s">
        <v>9</v>
      </c>
      <c r="B105" s="2" t="s">
        <v>340</v>
      </c>
      <c r="C105" s="2">
        <v>11111.01</v>
      </c>
      <c r="D105" s="2">
        <v>11110.01</v>
      </c>
      <c r="E105" s="2">
        <v>11110.11</v>
      </c>
      <c r="F105" s="2">
        <v>11111.11</v>
      </c>
      <c r="G105" s="2"/>
      <c r="H105" s="2"/>
      <c r="I105" s="2" t="s">
        <v>21</v>
      </c>
      <c r="J105" s="2">
        <v>1</v>
      </c>
    </row>
    <row r="106" s="1" customFormat="1" ht="18" customHeight="1" spans="1:10">
      <c r="A106" s="2" t="s">
        <v>9</v>
      </c>
      <c r="B106" s="2" t="s">
        <v>10</v>
      </c>
      <c r="C106" s="2" t="s">
        <v>11</v>
      </c>
      <c r="D106" s="2" t="s">
        <v>12</v>
      </c>
      <c r="E106" s="2" t="s">
        <v>13</v>
      </c>
      <c r="F106" s="2" t="s">
        <v>14</v>
      </c>
      <c r="G106" s="2"/>
      <c r="H106" s="2"/>
      <c r="I106" s="2" t="s">
        <v>15</v>
      </c>
      <c r="J106" s="2">
        <v>1</v>
      </c>
    </row>
    <row r="107" s="1" customFormat="1" ht="18" customHeight="1" spans="1:10">
      <c r="A107" s="2" t="s">
        <v>9</v>
      </c>
      <c r="B107" s="2" t="s">
        <v>341</v>
      </c>
      <c r="C107" s="2" t="s">
        <v>342</v>
      </c>
      <c r="D107" s="2" t="s">
        <v>197</v>
      </c>
      <c r="E107" s="2" t="s">
        <v>343</v>
      </c>
      <c r="F107" s="2" t="s">
        <v>344</v>
      </c>
      <c r="G107" s="2"/>
      <c r="H107" s="2"/>
      <c r="I107" s="2" t="s">
        <v>21</v>
      </c>
      <c r="J107" s="2">
        <v>1</v>
      </c>
    </row>
    <row r="108" s="1" customFormat="1" ht="18" customHeight="1" spans="1:10">
      <c r="A108" s="2" t="s">
        <v>9</v>
      </c>
      <c r="B108" s="2" t="s">
        <v>345</v>
      </c>
      <c r="C108" s="2">
        <v>1</v>
      </c>
      <c r="D108" s="2">
        <v>2</v>
      </c>
      <c r="E108" s="2">
        <v>3</v>
      </c>
      <c r="F108" s="2">
        <v>4</v>
      </c>
      <c r="G108" s="2"/>
      <c r="H108" s="2"/>
      <c r="I108" s="2" t="s">
        <v>40</v>
      </c>
      <c r="J108" s="2">
        <v>1</v>
      </c>
    </row>
    <row r="109" s="1" customFormat="1" ht="18" customHeight="1" spans="1:10">
      <c r="A109" s="2" t="s">
        <v>9</v>
      </c>
      <c r="B109" s="2" t="s">
        <v>346</v>
      </c>
      <c r="C109" s="2" t="s">
        <v>347</v>
      </c>
      <c r="D109" s="2" t="s">
        <v>348</v>
      </c>
      <c r="E109" s="2" t="s">
        <v>349</v>
      </c>
      <c r="F109" s="2" t="s">
        <v>350</v>
      </c>
      <c r="G109" s="2"/>
      <c r="H109" s="2"/>
      <c r="I109" s="2" t="s">
        <v>40</v>
      </c>
      <c r="J109" s="2">
        <v>1</v>
      </c>
    </row>
    <row r="110" s="1" customFormat="1" ht="18" customHeight="1" spans="1:10">
      <c r="A110" s="2" t="s">
        <v>9</v>
      </c>
      <c r="B110" s="2" t="s">
        <v>351</v>
      </c>
      <c r="C110" s="2" t="s">
        <v>352</v>
      </c>
      <c r="D110" s="2" t="s">
        <v>353</v>
      </c>
      <c r="E110" s="2" t="s">
        <v>354</v>
      </c>
      <c r="F110" s="2" t="s">
        <v>355</v>
      </c>
      <c r="G110" s="2"/>
      <c r="H110" s="2"/>
      <c r="I110" s="2" t="s">
        <v>24</v>
      </c>
      <c r="J110" s="2">
        <v>1</v>
      </c>
    </row>
    <row r="111" s="1" customFormat="1" ht="18" customHeight="1" spans="1:10">
      <c r="A111" s="2" t="s">
        <v>9</v>
      </c>
      <c r="B111" s="2" t="s">
        <v>356</v>
      </c>
      <c r="C111" s="2" t="s">
        <v>184</v>
      </c>
      <c r="D111" s="2" t="s">
        <v>183</v>
      </c>
      <c r="E111" s="2" t="s">
        <v>357</v>
      </c>
      <c r="F111" s="2" t="s">
        <v>182</v>
      </c>
      <c r="G111" s="2"/>
      <c r="H111" s="2"/>
      <c r="I111" s="2" t="s">
        <v>40</v>
      </c>
      <c r="J111" s="2">
        <v>1</v>
      </c>
    </row>
    <row r="112" s="1" customFormat="1" ht="18" customHeight="1" spans="1:10">
      <c r="A112" s="2" t="s">
        <v>9</v>
      </c>
      <c r="B112" s="2" t="s">
        <v>358</v>
      </c>
      <c r="C112" s="2">
        <v>64</v>
      </c>
      <c r="D112" s="2">
        <v>128</v>
      </c>
      <c r="E112" s="2">
        <v>256</v>
      </c>
      <c r="F112" s="2">
        <v>512</v>
      </c>
      <c r="G112" s="2"/>
      <c r="H112" s="2"/>
      <c r="I112" s="2" t="s">
        <v>15</v>
      </c>
      <c r="J112" s="2">
        <v>1</v>
      </c>
    </row>
    <row r="113" s="1" customFormat="1" ht="18" customHeight="1" spans="1:10">
      <c r="A113" s="2" t="s">
        <v>9</v>
      </c>
      <c r="B113" s="2" t="s">
        <v>359</v>
      </c>
      <c r="C113" s="2" t="s">
        <v>360</v>
      </c>
      <c r="D113" s="2" t="s">
        <v>361</v>
      </c>
      <c r="E113" s="2" t="s">
        <v>362</v>
      </c>
      <c r="F113" s="2" t="s">
        <v>363</v>
      </c>
      <c r="G113" s="2"/>
      <c r="H113" s="2"/>
      <c r="I113" s="2" t="s">
        <v>21</v>
      </c>
      <c r="J113" s="2">
        <v>1</v>
      </c>
    </row>
    <row r="114" s="1" customFormat="1" ht="18" customHeight="1" spans="1:10">
      <c r="A114" s="2" t="s">
        <v>9</v>
      </c>
      <c r="B114" s="2" t="s">
        <v>364</v>
      </c>
      <c r="C114" s="2" t="s">
        <v>17</v>
      </c>
      <c r="D114" s="2" t="s">
        <v>18</v>
      </c>
      <c r="E114" s="2" t="s">
        <v>20</v>
      </c>
      <c r="F114" s="2" t="s">
        <v>19</v>
      </c>
      <c r="G114" s="2"/>
      <c r="H114" s="2"/>
      <c r="I114" s="2" t="s">
        <v>15</v>
      </c>
      <c r="J114" s="2">
        <v>1</v>
      </c>
    </row>
    <row r="115" s="1" customFormat="1" ht="18" customHeight="1" spans="1:10">
      <c r="A115" s="2" t="s">
        <v>9</v>
      </c>
      <c r="B115" s="2" t="s">
        <v>365</v>
      </c>
      <c r="C115" s="2" t="s">
        <v>17</v>
      </c>
      <c r="D115" s="2" t="s">
        <v>18</v>
      </c>
      <c r="E115" s="2" t="s">
        <v>20</v>
      </c>
      <c r="F115" s="2" t="s">
        <v>19</v>
      </c>
      <c r="G115" s="2"/>
      <c r="H115" s="2"/>
      <c r="I115" s="2" t="s">
        <v>40</v>
      </c>
      <c r="J115" s="2">
        <v>1</v>
      </c>
    </row>
    <row r="116" s="1" customFormat="1" ht="18" customHeight="1" spans="1:10">
      <c r="A116" s="2" t="s">
        <v>9</v>
      </c>
      <c r="B116" s="2" t="s">
        <v>366</v>
      </c>
      <c r="C116" s="2">
        <v>8</v>
      </c>
      <c r="D116" s="2">
        <v>16</v>
      </c>
      <c r="E116" s="2">
        <v>32</v>
      </c>
      <c r="F116" s="2">
        <v>64</v>
      </c>
      <c r="G116" s="2"/>
      <c r="H116" s="2"/>
      <c r="I116" s="2" t="s">
        <v>21</v>
      </c>
      <c r="J116" s="2">
        <v>1</v>
      </c>
    </row>
    <row r="117" s="1" customFormat="1" ht="18" customHeight="1" spans="1:10">
      <c r="A117" s="2" t="s">
        <v>9</v>
      </c>
      <c r="B117" s="2" t="s">
        <v>367</v>
      </c>
      <c r="C117" s="2">
        <v>8</v>
      </c>
      <c r="D117" s="2">
        <v>10</v>
      </c>
      <c r="E117" s="2">
        <v>12</v>
      </c>
      <c r="F117" s="2">
        <v>14</v>
      </c>
      <c r="G117" s="2"/>
      <c r="H117" s="2"/>
      <c r="I117" s="2" t="s">
        <v>40</v>
      </c>
      <c r="J117" s="2">
        <v>1</v>
      </c>
    </row>
    <row r="118" s="1" customFormat="1" ht="18" customHeight="1" spans="1:10">
      <c r="A118" s="2" t="s">
        <v>9</v>
      </c>
      <c r="B118" s="2" t="s">
        <v>368</v>
      </c>
      <c r="C118" s="2" t="s">
        <v>369</v>
      </c>
      <c r="D118" s="2" t="s">
        <v>370</v>
      </c>
      <c r="E118" s="2" t="s">
        <v>371</v>
      </c>
      <c r="F118" s="2" t="s">
        <v>372</v>
      </c>
      <c r="G118" s="2"/>
      <c r="H118" s="2"/>
      <c r="I118" s="2" t="s">
        <v>21</v>
      </c>
      <c r="J118" s="2">
        <v>1</v>
      </c>
    </row>
    <row r="119" s="1" customFormat="1" ht="18" customHeight="1" spans="1:10">
      <c r="A119" s="2" t="s">
        <v>9</v>
      </c>
      <c r="B119" s="2" t="s">
        <v>373</v>
      </c>
      <c r="C119" s="2" t="s">
        <v>374</v>
      </c>
      <c r="D119" s="2" t="s">
        <v>375</v>
      </c>
      <c r="E119" s="2" t="s">
        <v>376</v>
      </c>
      <c r="F119" s="2" t="s">
        <v>377</v>
      </c>
      <c r="G119" s="2"/>
      <c r="H119" s="2"/>
      <c r="I119" s="2" t="s">
        <v>40</v>
      </c>
      <c r="J119" s="2">
        <v>1</v>
      </c>
    </row>
    <row r="120" s="1" customFormat="1" ht="18" customHeight="1" spans="1:10">
      <c r="A120" s="2" t="s">
        <v>9</v>
      </c>
      <c r="B120" s="2" t="s">
        <v>378</v>
      </c>
      <c r="C120" s="2" t="s">
        <v>379</v>
      </c>
      <c r="D120" s="2" t="s">
        <v>380</v>
      </c>
      <c r="E120" s="2" t="s">
        <v>381</v>
      </c>
      <c r="F120" s="2" t="s">
        <v>382</v>
      </c>
      <c r="G120" s="2"/>
      <c r="H120" s="2"/>
      <c r="I120" s="2" t="s">
        <v>15</v>
      </c>
      <c r="J120" s="2">
        <v>1</v>
      </c>
    </row>
    <row r="121" s="1" customFormat="1" ht="18" customHeight="1" spans="1:10">
      <c r="A121" s="2" t="s">
        <v>9</v>
      </c>
      <c r="B121" s="2" t="s">
        <v>383</v>
      </c>
      <c r="C121" s="2" t="s">
        <v>62</v>
      </c>
      <c r="D121" s="2" t="s">
        <v>63</v>
      </c>
      <c r="E121" s="2" t="s">
        <v>64</v>
      </c>
      <c r="F121" s="2" t="s">
        <v>65</v>
      </c>
      <c r="G121" s="2"/>
      <c r="H121" s="2"/>
      <c r="I121" s="2" t="s">
        <v>40</v>
      </c>
      <c r="J121" s="2">
        <v>1</v>
      </c>
    </row>
    <row r="122" s="1" customFormat="1" ht="18" customHeight="1" spans="1:10">
      <c r="A122" s="2" t="s">
        <v>9</v>
      </c>
      <c r="B122" s="2" t="s">
        <v>384</v>
      </c>
      <c r="C122" s="2" t="s">
        <v>385</v>
      </c>
      <c r="D122" s="2" t="s">
        <v>386</v>
      </c>
      <c r="E122" s="2" t="s">
        <v>387</v>
      </c>
      <c r="F122" s="2" t="s">
        <v>388</v>
      </c>
      <c r="G122" s="2"/>
      <c r="H122" s="2"/>
      <c r="I122" s="2" t="s">
        <v>24</v>
      </c>
      <c r="J122" s="2">
        <v>1</v>
      </c>
    </row>
    <row r="123" s="1" customFormat="1" ht="18" customHeight="1" spans="1:10">
      <c r="A123" s="2" t="s">
        <v>9</v>
      </c>
      <c r="B123" s="2" t="s">
        <v>384</v>
      </c>
      <c r="C123" s="2" t="s">
        <v>389</v>
      </c>
      <c r="D123" s="2" t="s">
        <v>390</v>
      </c>
      <c r="E123" s="2" t="s">
        <v>386</v>
      </c>
      <c r="F123" s="2" t="s">
        <v>391</v>
      </c>
      <c r="G123" s="2"/>
      <c r="H123" s="2"/>
      <c r="I123" s="2" t="s">
        <v>21</v>
      </c>
      <c r="J123" s="2">
        <v>1</v>
      </c>
    </row>
    <row r="124" s="1" customFormat="1" ht="18" customHeight="1" spans="1:10">
      <c r="A124" s="2" t="s">
        <v>9</v>
      </c>
      <c r="B124" s="2" t="s">
        <v>218</v>
      </c>
      <c r="C124" s="2" t="s">
        <v>392</v>
      </c>
      <c r="D124" s="2" t="s">
        <v>221</v>
      </c>
      <c r="E124" s="2" t="s">
        <v>222</v>
      </c>
      <c r="F124" s="2" t="s">
        <v>393</v>
      </c>
      <c r="G124" s="2" t="s">
        <v>394</v>
      </c>
      <c r="H124" s="2"/>
      <c r="I124" s="2"/>
      <c r="J124" s="2" t="s">
        <v>21</v>
      </c>
    </row>
    <row r="125" s="1" customFormat="1" ht="18" customHeight="1" spans="1:10">
      <c r="A125" s="2" t="s">
        <v>9</v>
      </c>
      <c r="B125" s="2" t="s">
        <v>395</v>
      </c>
      <c r="C125" s="2" t="s">
        <v>396</v>
      </c>
      <c r="D125" s="2" t="s">
        <v>397</v>
      </c>
      <c r="E125" s="2" t="s">
        <v>398</v>
      </c>
      <c r="F125" s="2" t="s">
        <v>399</v>
      </c>
      <c r="G125" s="2"/>
      <c r="H125" s="2"/>
      <c r="I125" s="2" t="s">
        <v>15</v>
      </c>
      <c r="J125" s="2">
        <v>1</v>
      </c>
    </row>
    <row r="126" s="1" customFormat="1" ht="18" customHeight="1" spans="1:10">
      <c r="A126" s="2" t="s">
        <v>9</v>
      </c>
      <c r="B126" s="2" t="s">
        <v>400</v>
      </c>
      <c r="C126" s="2">
        <v>0</v>
      </c>
      <c r="D126" s="2">
        <v>1</v>
      </c>
      <c r="E126" s="2">
        <v>2</v>
      </c>
      <c r="F126" s="2">
        <v>4</v>
      </c>
      <c r="G126" s="2"/>
      <c r="H126" s="2"/>
      <c r="I126" s="2" t="s">
        <v>24</v>
      </c>
      <c r="J126" s="2">
        <v>1</v>
      </c>
    </row>
    <row r="127" s="1" customFormat="1" ht="18" customHeight="1" spans="1:10">
      <c r="A127" s="2" t="s">
        <v>9</v>
      </c>
      <c r="B127" s="2" t="s">
        <v>401</v>
      </c>
      <c r="C127" s="2">
        <v>2</v>
      </c>
      <c r="D127" s="2">
        <v>4</v>
      </c>
      <c r="E127" s="2">
        <v>6</v>
      </c>
      <c r="F127" s="2">
        <v>8</v>
      </c>
      <c r="G127" s="2"/>
      <c r="H127" s="2"/>
      <c r="I127" s="2" t="s">
        <v>15</v>
      </c>
      <c r="J127" s="2">
        <v>1</v>
      </c>
    </row>
    <row r="128" s="1" customFormat="1" ht="18" customHeight="1" spans="1:10">
      <c r="A128" s="2" t="s">
        <v>9</v>
      </c>
      <c r="B128" s="2" t="s">
        <v>402</v>
      </c>
      <c r="C128" s="2">
        <v>1</v>
      </c>
      <c r="D128" s="2">
        <v>2</v>
      </c>
      <c r="E128" s="2">
        <v>3</v>
      </c>
      <c r="F128" s="2">
        <v>4</v>
      </c>
      <c r="G128" s="2"/>
      <c r="H128" s="2"/>
      <c r="I128" s="2" t="s">
        <v>15</v>
      </c>
      <c r="J128" s="2">
        <v>1</v>
      </c>
    </row>
    <row r="129" s="1" customFormat="1" ht="18" customHeight="1" spans="1:10">
      <c r="A129" s="2" t="s">
        <v>9</v>
      </c>
      <c r="B129" s="2" t="s">
        <v>403</v>
      </c>
      <c r="C129" s="2">
        <v>2</v>
      </c>
      <c r="D129" s="2">
        <v>3</v>
      </c>
      <c r="E129" s="2">
        <v>4</v>
      </c>
      <c r="F129" s="2">
        <v>5</v>
      </c>
      <c r="G129" s="2"/>
      <c r="H129" s="2"/>
      <c r="I129" s="2" t="s">
        <v>40</v>
      </c>
      <c r="J129" s="2">
        <v>1</v>
      </c>
    </row>
    <row r="130" s="1" customFormat="1" ht="18" customHeight="1" spans="1:10">
      <c r="A130" s="2" t="s">
        <v>9</v>
      </c>
      <c r="B130" s="2" t="s">
        <v>404</v>
      </c>
      <c r="C130" s="2" t="s">
        <v>405</v>
      </c>
      <c r="D130" s="2" t="s">
        <v>406</v>
      </c>
      <c r="E130" s="2" t="s">
        <v>407</v>
      </c>
      <c r="F130" s="2" t="s">
        <v>408</v>
      </c>
      <c r="G130" s="2"/>
      <c r="H130" s="2"/>
      <c r="I130" s="2" t="s">
        <v>21</v>
      </c>
      <c r="J130" s="2">
        <v>1</v>
      </c>
    </row>
    <row r="131" s="1" customFormat="1" ht="18" customHeight="1" spans="1:10">
      <c r="A131" s="2" t="s">
        <v>9</v>
      </c>
      <c r="B131" s="2" t="s">
        <v>409</v>
      </c>
      <c r="C131" s="2" t="s">
        <v>410</v>
      </c>
      <c r="D131" s="2" t="s">
        <v>411</v>
      </c>
      <c r="E131" s="2" t="s">
        <v>410</v>
      </c>
      <c r="F131" s="2" t="s">
        <v>412</v>
      </c>
      <c r="G131" s="2" t="s">
        <v>413</v>
      </c>
      <c r="H131" s="2" t="s">
        <v>414</v>
      </c>
      <c r="I131" s="2" t="s">
        <v>415</v>
      </c>
      <c r="J131" s="2"/>
    </row>
    <row r="132" s="1" customFormat="1" ht="18" customHeight="1" spans="1:10">
      <c r="A132" s="2" t="s">
        <v>9</v>
      </c>
      <c r="B132" s="2" t="s">
        <v>416</v>
      </c>
      <c r="C132" s="2" t="s">
        <v>295</v>
      </c>
      <c r="D132" s="2" t="s">
        <v>141</v>
      </c>
      <c r="E132" s="2" t="s">
        <v>295</v>
      </c>
      <c r="F132" s="2" t="s">
        <v>417</v>
      </c>
      <c r="G132" s="2" t="s">
        <v>295</v>
      </c>
      <c r="H132" s="2" t="s">
        <v>244</v>
      </c>
      <c r="I132" s="2" t="s">
        <v>295</v>
      </c>
      <c r="J132" s="2" t="s">
        <v>418</v>
      </c>
    </row>
    <row r="133" s="1" customFormat="1" ht="18" customHeight="1" spans="1:10">
      <c r="A133" s="2" t="s">
        <v>9</v>
      </c>
      <c r="B133" s="2" t="s">
        <v>419</v>
      </c>
      <c r="C133" s="2" t="s">
        <v>43</v>
      </c>
      <c r="D133" s="2" t="s">
        <v>42</v>
      </c>
      <c r="E133" s="2" t="s">
        <v>420</v>
      </c>
      <c r="F133" s="2" t="s">
        <v>421</v>
      </c>
      <c r="G133" s="2"/>
      <c r="H133" s="2"/>
      <c r="I133" s="2" t="s">
        <v>15</v>
      </c>
      <c r="J133" s="2">
        <v>1</v>
      </c>
    </row>
    <row r="134" s="1" customFormat="1" ht="18" customHeight="1" spans="1:10">
      <c r="A134" s="2" t="s">
        <v>9</v>
      </c>
      <c r="B134" s="2" t="s">
        <v>422</v>
      </c>
      <c r="C134" s="2" t="s">
        <v>423</v>
      </c>
      <c r="D134" s="2" t="s">
        <v>424</v>
      </c>
      <c r="E134" s="2" t="s">
        <v>425</v>
      </c>
      <c r="F134" s="2" t="s">
        <v>426</v>
      </c>
      <c r="G134" s="2" t="s">
        <v>427</v>
      </c>
      <c r="H134" s="2"/>
      <c r="I134" s="2"/>
      <c r="J134" s="2" t="s">
        <v>24</v>
      </c>
    </row>
    <row r="135" s="1" customFormat="1" ht="18" customHeight="1" spans="1:10">
      <c r="A135" s="2" t="s">
        <v>9</v>
      </c>
      <c r="B135" s="2" t="s">
        <v>422</v>
      </c>
      <c r="C135" s="2" t="s">
        <v>428</v>
      </c>
      <c r="D135" s="2" t="s">
        <v>429</v>
      </c>
      <c r="E135" s="2" t="s">
        <v>425</v>
      </c>
      <c r="F135" s="2" t="s">
        <v>427</v>
      </c>
      <c r="G135" s="2" t="s">
        <v>430</v>
      </c>
      <c r="H135" s="2"/>
      <c r="I135" s="2"/>
      <c r="J135" s="2" t="s">
        <v>15</v>
      </c>
    </row>
    <row r="136" s="1" customFormat="1" ht="18" customHeight="1" spans="1:10">
      <c r="A136" s="2" t="s">
        <v>9</v>
      </c>
      <c r="B136" s="2" t="s">
        <v>431</v>
      </c>
      <c r="C136" s="2" t="s">
        <v>432</v>
      </c>
      <c r="D136" s="2" t="s">
        <v>433</v>
      </c>
      <c r="E136" s="2" t="s">
        <v>434</v>
      </c>
      <c r="F136" s="2" t="s">
        <v>435</v>
      </c>
      <c r="G136" s="2" t="s">
        <v>436</v>
      </c>
      <c r="H136" s="2" t="s">
        <v>437</v>
      </c>
      <c r="I136" s="2"/>
      <c r="J136" s="2"/>
    </row>
    <row r="137" s="1" customFormat="1" ht="18" customHeight="1" spans="1:10">
      <c r="A137" s="2" t="s">
        <v>9</v>
      </c>
      <c r="B137" s="2" t="s">
        <v>438</v>
      </c>
      <c r="C137" s="2" t="s">
        <v>439</v>
      </c>
      <c r="D137" s="2" t="s">
        <v>440</v>
      </c>
      <c r="E137" s="2" t="s">
        <v>441</v>
      </c>
      <c r="F137" s="2" t="s">
        <v>442</v>
      </c>
      <c r="G137" s="2"/>
      <c r="H137" s="2"/>
      <c r="I137" s="2" t="s">
        <v>15</v>
      </c>
      <c r="J137" s="2">
        <v>1</v>
      </c>
    </row>
    <row r="138" s="1" customFormat="1" ht="18" customHeight="1" spans="1:10">
      <c r="A138" s="2" t="s">
        <v>9</v>
      </c>
      <c r="B138" s="2" t="s">
        <v>443</v>
      </c>
      <c r="C138" s="2" t="s">
        <v>444</v>
      </c>
      <c r="D138" s="2" t="s">
        <v>445</v>
      </c>
      <c r="E138" s="2" t="s">
        <v>446</v>
      </c>
      <c r="F138" s="2" t="s">
        <v>447</v>
      </c>
      <c r="G138" s="2"/>
      <c r="H138" s="2"/>
      <c r="I138" s="2" t="s">
        <v>21</v>
      </c>
      <c r="J138" s="2">
        <v>1</v>
      </c>
    </row>
    <row r="139" s="1" customFormat="1" ht="18" customHeight="1" spans="1:10">
      <c r="A139" s="2" t="s">
        <v>9</v>
      </c>
      <c r="B139" s="2" t="s">
        <v>448</v>
      </c>
      <c r="C139" s="2" t="s">
        <v>449</v>
      </c>
      <c r="D139" s="2" t="s">
        <v>450</v>
      </c>
      <c r="E139" s="2" t="s">
        <v>451</v>
      </c>
      <c r="F139" s="2" t="s">
        <v>452</v>
      </c>
      <c r="G139" s="2"/>
      <c r="H139" s="2"/>
      <c r="I139" s="2" t="s">
        <v>15</v>
      </c>
      <c r="J139" s="2">
        <v>1</v>
      </c>
    </row>
    <row r="140" s="1" customFormat="1" ht="18" customHeight="1" spans="1:10">
      <c r="A140" s="2" t="s">
        <v>9</v>
      </c>
      <c r="B140" s="2" t="s">
        <v>453</v>
      </c>
      <c r="C140" s="2">
        <v>12</v>
      </c>
      <c r="D140" s="2">
        <v>14</v>
      </c>
      <c r="E140" s="2">
        <v>16</v>
      </c>
      <c r="F140" s="2">
        <v>20</v>
      </c>
      <c r="G140" s="2"/>
      <c r="H140" s="2"/>
      <c r="I140" s="2" t="s">
        <v>40</v>
      </c>
      <c r="J140" s="2">
        <v>1</v>
      </c>
    </row>
    <row r="141" s="1" customFormat="1" ht="18" customHeight="1" spans="1:10">
      <c r="A141" s="2" t="s">
        <v>9</v>
      </c>
      <c r="B141" s="2" t="s">
        <v>454</v>
      </c>
      <c r="C141" s="2">
        <v>35</v>
      </c>
      <c r="D141" s="2">
        <v>55</v>
      </c>
      <c r="E141" s="2">
        <v>53</v>
      </c>
      <c r="F141" s="2">
        <v>33</v>
      </c>
      <c r="G141" s="2"/>
      <c r="H141" s="2"/>
      <c r="I141" s="2" t="s">
        <v>21</v>
      </c>
      <c r="J141" s="2">
        <v>1</v>
      </c>
    </row>
    <row r="142" s="1" customFormat="1" ht="18" customHeight="1" spans="1:10">
      <c r="A142" s="2" t="s">
        <v>9</v>
      </c>
      <c r="B142" s="2" t="s">
        <v>455</v>
      </c>
      <c r="C142" s="2">
        <v>258</v>
      </c>
      <c r="D142" s="2">
        <v>134</v>
      </c>
      <c r="E142" s="2">
        <v>313</v>
      </c>
      <c r="F142" s="2">
        <v>296</v>
      </c>
      <c r="G142" s="2"/>
      <c r="H142" s="2"/>
      <c r="I142" s="2" t="s">
        <v>21</v>
      </c>
      <c r="J142" s="2">
        <v>1</v>
      </c>
    </row>
    <row r="143" s="1" customFormat="1" ht="18" customHeight="1" spans="1:10">
      <c r="A143" s="2" t="s">
        <v>9</v>
      </c>
      <c r="B143" s="2" t="s">
        <v>456</v>
      </c>
      <c r="C143" s="2">
        <v>10000000</v>
      </c>
      <c r="D143" s="2">
        <v>10000001</v>
      </c>
      <c r="E143" s="2">
        <v>1111111</v>
      </c>
      <c r="F143" s="2">
        <v>1</v>
      </c>
      <c r="G143" s="2"/>
      <c r="H143" s="2"/>
      <c r="I143" s="2" t="s">
        <v>24</v>
      </c>
      <c r="J143" s="2">
        <v>1</v>
      </c>
    </row>
    <row r="144" s="1" customFormat="1" ht="18" customHeight="1" spans="1:10">
      <c r="A144" s="2" t="s">
        <v>9</v>
      </c>
      <c r="B144" s="2" t="s">
        <v>457</v>
      </c>
      <c r="C144" s="2" t="s">
        <v>458</v>
      </c>
      <c r="D144" s="2" t="s">
        <v>459</v>
      </c>
      <c r="E144" s="2" t="s">
        <v>460</v>
      </c>
      <c r="F144" s="2" t="s">
        <v>461</v>
      </c>
      <c r="G144" s="2"/>
      <c r="H144" s="2"/>
      <c r="I144" s="2" t="s">
        <v>21</v>
      </c>
      <c r="J144" s="2">
        <v>1</v>
      </c>
    </row>
    <row r="145" s="1" customFormat="1" ht="18" customHeight="1" spans="1:10">
      <c r="A145" s="2" t="s">
        <v>9</v>
      </c>
      <c r="B145" s="2" t="s">
        <v>462</v>
      </c>
      <c r="C145" s="2" t="s">
        <v>458</v>
      </c>
      <c r="D145" s="2" t="s">
        <v>459</v>
      </c>
      <c r="E145" s="2" t="s">
        <v>460</v>
      </c>
      <c r="F145" s="2" t="s">
        <v>461</v>
      </c>
      <c r="G145" s="2"/>
      <c r="H145" s="2"/>
      <c r="I145" s="2" t="s">
        <v>24</v>
      </c>
      <c r="J145" s="2">
        <v>1</v>
      </c>
    </row>
    <row r="146" s="1" customFormat="1" ht="18" customHeight="1" spans="1:10">
      <c r="A146" s="2" t="s">
        <v>9</v>
      </c>
      <c r="B146" s="2" t="s">
        <v>463</v>
      </c>
      <c r="C146" s="2" t="s">
        <v>464</v>
      </c>
      <c r="D146" s="2" t="s">
        <v>465</v>
      </c>
      <c r="E146" s="2" t="s">
        <v>466</v>
      </c>
      <c r="F146" s="2" t="s">
        <v>467</v>
      </c>
      <c r="G146" s="2"/>
      <c r="H146" s="2"/>
      <c r="I146" s="2" t="s">
        <v>15</v>
      </c>
      <c r="J146" s="2">
        <v>1</v>
      </c>
    </row>
    <row r="147" s="1" customFormat="1" ht="18" customHeight="1" spans="1:10">
      <c r="A147" s="2" t="s">
        <v>9</v>
      </c>
      <c r="B147" s="2" t="s">
        <v>468</v>
      </c>
      <c r="C147" s="2" t="s">
        <v>469</v>
      </c>
      <c r="D147" s="2" t="s">
        <v>470</v>
      </c>
      <c r="E147" s="2" t="s">
        <v>471</v>
      </c>
      <c r="F147" s="2" t="s">
        <v>472</v>
      </c>
      <c r="G147" s="2"/>
      <c r="H147" s="2"/>
      <c r="I147" s="2" t="s">
        <v>15</v>
      </c>
      <c r="J147" s="2">
        <v>1</v>
      </c>
    </row>
    <row r="148" s="1" customFormat="1" ht="18" customHeight="1" spans="1:10">
      <c r="A148" s="2" t="s">
        <v>9</v>
      </c>
      <c r="B148" s="2" t="s">
        <v>473</v>
      </c>
      <c r="C148" s="2" t="s">
        <v>474</v>
      </c>
      <c r="D148" s="2" t="s">
        <v>475</v>
      </c>
      <c r="E148" s="2" t="s">
        <v>476</v>
      </c>
      <c r="F148" s="2" t="s">
        <v>477</v>
      </c>
      <c r="G148" s="2"/>
      <c r="H148" s="2"/>
      <c r="I148" s="2" t="s">
        <v>40</v>
      </c>
      <c r="J148" s="2">
        <v>1</v>
      </c>
    </row>
    <row r="149" s="1" customFormat="1" ht="18" customHeight="1" spans="1:10">
      <c r="A149" s="2" t="s">
        <v>9</v>
      </c>
      <c r="B149" s="2" t="s">
        <v>478</v>
      </c>
      <c r="C149" s="2">
        <v>0</v>
      </c>
      <c r="D149" s="2">
        <v>0</v>
      </c>
      <c r="E149" s="2">
        <v>1</v>
      </c>
      <c r="F149" s="2">
        <v>1</v>
      </c>
      <c r="G149" s="2">
        <v>0</v>
      </c>
      <c r="H149" s="2">
        <v>1</v>
      </c>
      <c r="I149" s="2">
        <v>1</v>
      </c>
      <c r="J149" s="2">
        <v>1</v>
      </c>
    </row>
    <row r="150" s="1" customFormat="1" ht="18" customHeight="1" spans="1:10">
      <c r="A150" s="2" t="s">
        <v>9</v>
      </c>
      <c r="B150" s="2" t="s">
        <v>479</v>
      </c>
      <c r="C150" s="2" t="s">
        <v>137</v>
      </c>
      <c r="D150" s="2" t="s">
        <v>135</v>
      </c>
      <c r="E150" s="2" t="s">
        <v>138</v>
      </c>
      <c r="F150" s="2" t="s">
        <v>480</v>
      </c>
      <c r="G150" s="2"/>
      <c r="H150" s="2"/>
      <c r="I150" s="2" t="s">
        <v>481</v>
      </c>
      <c r="J150" s="2">
        <v>2</v>
      </c>
    </row>
    <row r="151" s="1" customFormat="1" ht="18" customHeight="1" spans="1:10">
      <c r="A151" s="2" t="s">
        <v>9</v>
      </c>
      <c r="B151" s="2" t="s">
        <v>482</v>
      </c>
      <c r="C151" s="2" t="s">
        <v>399</v>
      </c>
      <c r="D151" s="2" t="s">
        <v>483</v>
      </c>
      <c r="E151" s="2" t="s">
        <v>484</v>
      </c>
      <c r="F151" s="2" t="s">
        <v>485</v>
      </c>
      <c r="G151" s="2"/>
      <c r="H151" s="2"/>
      <c r="I151" s="2" t="s">
        <v>486</v>
      </c>
      <c r="J151" s="2">
        <v>2</v>
      </c>
    </row>
    <row r="152" s="1" customFormat="1" ht="18" customHeight="1" spans="1:10">
      <c r="A152" s="2" t="s">
        <v>9</v>
      </c>
      <c r="B152" s="2" t="s">
        <v>487</v>
      </c>
      <c r="C152" s="2" t="s">
        <v>140</v>
      </c>
      <c r="D152" s="2" t="s">
        <v>141</v>
      </c>
      <c r="E152" s="2" t="s">
        <v>244</v>
      </c>
      <c r="F152" s="2" t="s">
        <v>143</v>
      </c>
      <c r="G152" s="2"/>
      <c r="H152" s="2"/>
      <c r="I152" s="2" t="s">
        <v>486</v>
      </c>
      <c r="J152" s="2">
        <v>2</v>
      </c>
    </row>
    <row r="153" s="1" customFormat="1" ht="18" customHeight="1" spans="1:10">
      <c r="A153" s="2" t="s">
        <v>9</v>
      </c>
      <c r="B153" s="2" t="s">
        <v>488</v>
      </c>
      <c r="C153" s="2" t="s">
        <v>146</v>
      </c>
      <c r="D153" s="2" t="s">
        <v>145</v>
      </c>
      <c r="E153" s="2" t="s">
        <v>147</v>
      </c>
      <c r="F153" s="2" t="s">
        <v>489</v>
      </c>
      <c r="G153" s="2"/>
      <c r="H153" s="2"/>
      <c r="I153" s="2" t="s">
        <v>490</v>
      </c>
      <c r="J153" s="2">
        <v>2</v>
      </c>
    </row>
    <row r="154" s="1" customFormat="1" ht="18" customHeight="1" spans="1:10">
      <c r="A154" s="2" t="s">
        <v>9</v>
      </c>
      <c r="B154" s="2" t="s">
        <v>491</v>
      </c>
      <c r="C154" s="2" t="s">
        <v>492</v>
      </c>
      <c r="D154" s="2" t="s">
        <v>493</v>
      </c>
      <c r="E154" s="2" t="s">
        <v>494</v>
      </c>
      <c r="F154" s="2" t="s">
        <v>495</v>
      </c>
      <c r="G154" s="2"/>
      <c r="H154" s="2"/>
      <c r="I154" s="2" t="s">
        <v>481</v>
      </c>
      <c r="J154" s="2">
        <v>2</v>
      </c>
    </row>
    <row r="155" s="1" customFormat="1" ht="18" customHeight="1" spans="1:10">
      <c r="A155" s="2" t="s">
        <v>9</v>
      </c>
      <c r="B155" s="2" t="s">
        <v>496</v>
      </c>
      <c r="C155" s="2" t="s">
        <v>497</v>
      </c>
      <c r="D155" s="2" t="s">
        <v>498</v>
      </c>
      <c r="E155" s="2" t="s">
        <v>499</v>
      </c>
      <c r="F155" s="2" t="s">
        <v>500</v>
      </c>
      <c r="G155" s="2"/>
      <c r="H155" s="2"/>
      <c r="I155" s="2" t="s">
        <v>501</v>
      </c>
      <c r="J155" s="2">
        <v>2</v>
      </c>
    </row>
    <row r="156" s="1" customFormat="1" ht="18" customHeight="1" spans="1:10">
      <c r="A156" s="2" t="s">
        <v>9</v>
      </c>
      <c r="B156" s="2" t="s">
        <v>502</v>
      </c>
      <c r="C156" s="2" t="s">
        <v>503</v>
      </c>
      <c r="D156" s="2" t="s">
        <v>504</v>
      </c>
      <c r="E156" s="2" t="s">
        <v>505</v>
      </c>
      <c r="F156" s="2" t="s">
        <v>506</v>
      </c>
      <c r="G156" s="2"/>
      <c r="H156" s="2"/>
      <c r="I156" s="2" t="s">
        <v>486</v>
      </c>
      <c r="J156" s="2">
        <v>2</v>
      </c>
    </row>
    <row r="157" s="1" customFormat="1" ht="18" customHeight="1" spans="1:10">
      <c r="A157" s="2" t="s">
        <v>9</v>
      </c>
      <c r="B157" s="2" t="s">
        <v>507</v>
      </c>
      <c r="C157" s="2" t="s">
        <v>508</v>
      </c>
      <c r="D157" s="2" t="s">
        <v>509</v>
      </c>
      <c r="E157" s="2" t="s">
        <v>510</v>
      </c>
      <c r="F157" s="2" t="s">
        <v>511</v>
      </c>
      <c r="G157" s="2"/>
      <c r="H157" s="2"/>
      <c r="I157" s="2" t="s">
        <v>501</v>
      </c>
      <c r="J157" s="2">
        <v>2</v>
      </c>
    </row>
    <row r="158" s="1" customFormat="1" ht="18" customHeight="1" spans="1:10">
      <c r="A158" s="2" t="s">
        <v>9</v>
      </c>
      <c r="B158" s="2" t="s">
        <v>512</v>
      </c>
      <c r="C158" s="2" t="s">
        <v>513</v>
      </c>
      <c r="D158" s="2" t="s">
        <v>514</v>
      </c>
      <c r="E158" s="2" t="s">
        <v>515</v>
      </c>
      <c r="F158" s="2" t="s">
        <v>516</v>
      </c>
      <c r="G158" s="2"/>
      <c r="H158" s="2"/>
      <c r="I158" s="2" t="s">
        <v>517</v>
      </c>
      <c r="J158" s="2">
        <v>2</v>
      </c>
    </row>
    <row r="159" s="1" customFormat="1" ht="18" customHeight="1" spans="1:10">
      <c r="A159" s="2" t="s">
        <v>9</v>
      </c>
      <c r="B159" s="2" t="s">
        <v>518</v>
      </c>
      <c r="C159" s="2" t="s">
        <v>519</v>
      </c>
      <c r="D159" s="2" t="s">
        <v>520</v>
      </c>
      <c r="E159" s="2" t="s">
        <v>521</v>
      </c>
      <c r="F159" s="2" t="s">
        <v>522</v>
      </c>
      <c r="G159" s="2"/>
      <c r="H159" s="2"/>
      <c r="I159" s="2" t="s">
        <v>486</v>
      </c>
      <c r="J159" s="2">
        <v>2</v>
      </c>
    </row>
    <row r="160" s="1" customFormat="1" ht="18" customHeight="1" spans="1:10">
      <c r="A160" s="2" t="s">
        <v>9</v>
      </c>
      <c r="B160" s="2" t="s">
        <v>523</v>
      </c>
      <c r="C160" s="2" t="s">
        <v>524</v>
      </c>
      <c r="D160" s="2" t="s">
        <v>525</v>
      </c>
      <c r="E160" s="2" t="s">
        <v>526</v>
      </c>
      <c r="F160" s="2" t="s">
        <v>527</v>
      </c>
      <c r="G160" s="2"/>
      <c r="H160" s="2"/>
      <c r="I160" s="2" t="s">
        <v>481</v>
      </c>
      <c r="J160" s="2">
        <v>2</v>
      </c>
    </row>
    <row r="161" s="1" customFormat="1" ht="18" customHeight="1" spans="1:10">
      <c r="A161" s="2" t="s">
        <v>9</v>
      </c>
      <c r="B161" s="2" t="s">
        <v>528</v>
      </c>
      <c r="C161" s="2" t="s">
        <v>529</v>
      </c>
      <c r="D161" s="2" t="s">
        <v>530</v>
      </c>
      <c r="E161" s="2" t="s">
        <v>531</v>
      </c>
      <c r="F161" s="2" t="s">
        <v>532</v>
      </c>
      <c r="G161" s="2"/>
      <c r="H161" s="2"/>
      <c r="I161" s="2" t="s">
        <v>490</v>
      </c>
      <c r="J161" s="2">
        <v>2</v>
      </c>
    </row>
    <row r="162" s="1" customFormat="1" ht="18" customHeight="1" spans="1:10">
      <c r="A162" s="2" t="s">
        <v>9</v>
      </c>
      <c r="B162" s="2" t="s">
        <v>533</v>
      </c>
      <c r="C162" s="2" t="s">
        <v>534</v>
      </c>
      <c r="D162" s="2" t="s">
        <v>535</v>
      </c>
      <c r="E162" s="2" t="s">
        <v>536</v>
      </c>
      <c r="F162" s="2" t="s">
        <v>537</v>
      </c>
      <c r="G162" s="2"/>
      <c r="H162" s="2"/>
      <c r="I162" s="2" t="s">
        <v>481</v>
      </c>
      <c r="J162" s="2">
        <v>2</v>
      </c>
    </row>
    <row r="163" s="1" customFormat="1" ht="18" customHeight="1" spans="1:10">
      <c r="A163" s="2" t="s">
        <v>9</v>
      </c>
      <c r="B163" s="2" t="s">
        <v>538</v>
      </c>
      <c r="C163" s="2" t="s">
        <v>539</v>
      </c>
      <c r="D163" s="2" t="s">
        <v>540</v>
      </c>
      <c r="E163" s="2" t="s">
        <v>541</v>
      </c>
      <c r="F163" s="2" t="s">
        <v>542</v>
      </c>
      <c r="G163" s="2"/>
      <c r="H163" s="2"/>
      <c r="I163" s="2" t="s">
        <v>517</v>
      </c>
      <c r="J163" s="2">
        <v>2</v>
      </c>
    </row>
    <row r="164" s="1" customFormat="1" ht="18" customHeight="1" spans="1:10">
      <c r="A164" s="2" t="s">
        <v>9</v>
      </c>
      <c r="B164" s="2" t="s">
        <v>543</v>
      </c>
      <c r="C164" s="2" t="s">
        <v>544</v>
      </c>
      <c r="D164" s="2" t="s">
        <v>545</v>
      </c>
      <c r="E164" s="2" t="s">
        <v>546</v>
      </c>
      <c r="F164" s="2" t="s">
        <v>547</v>
      </c>
      <c r="G164" s="2" t="s">
        <v>548</v>
      </c>
      <c r="H164" s="2"/>
      <c r="I164" s="2"/>
      <c r="J164" s="2" t="s">
        <v>549</v>
      </c>
    </row>
    <row r="165" s="1" customFormat="1" ht="18" customHeight="1" spans="1:10">
      <c r="A165" s="2" t="s">
        <v>9</v>
      </c>
      <c r="B165" s="2" t="s">
        <v>550</v>
      </c>
      <c r="C165" s="2" t="s">
        <v>551</v>
      </c>
      <c r="D165" s="2" t="s">
        <v>552</v>
      </c>
      <c r="E165" s="2" t="s">
        <v>553</v>
      </c>
      <c r="F165" s="2" t="s">
        <v>189</v>
      </c>
      <c r="G165" s="2"/>
      <c r="H165" s="2"/>
      <c r="I165" s="2" t="s">
        <v>549</v>
      </c>
      <c r="J165" s="2">
        <v>2</v>
      </c>
    </row>
    <row r="166" s="1" customFormat="1" ht="18" customHeight="1" spans="1:10">
      <c r="A166" s="2" t="s">
        <v>9</v>
      </c>
      <c r="B166" s="2" t="s">
        <v>554</v>
      </c>
      <c r="C166" s="2" t="s">
        <v>555</v>
      </c>
      <c r="D166" s="2" t="s">
        <v>556</v>
      </c>
      <c r="E166" s="2" t="s">
        <v>557</v>
      </c>
      <c r="F166" s="2" t="s">
        <v>558</v>
      </c>
      <c r="G166" s="2"/>
      <c r="H166" s="2"/>
      <c r="I166" s="2" t="s">
        <v>481</v>
      </c>
      <c r="J166" s="2">
        <v>2</v>
      </c>
    </row>
    <row r="167" s="1" customFormat="1" ht="18" customHeight="1" spans="1:10">
      <c r="A167" s="2" t="s">
        <v>9</v>
      </c>
      <c r="B167" s="2" t="s">
        <v>559</v>
      </c>
      <c r="C167" s="2" t="s">
        <v>560</v>
      </c>
      <c r="D167" s="2" t="s">
        <v>561</v>
      </c>
      <c r="E167" s="2" t="s">
        <v>562</v>
      </c>
      <c r="F167" s="2" t="s">
        <v>563</v>
      </c>
      <c r="G167" s="2"/>
      <c r="H167" s="2"/>
      <c r="I167" s="2" t="s">
        <v>564</v>
      </c>
      <c r="J167" s="2">
        <v>2</v>
      </c>
    </row>
    <row r="168" s="1" customFormat="1" ht="18" customHeight="1" spans="1:10">
      <c r="A168" s="2" t="s">
        <v>9</v>
      </c>
      <c r="B168" s="2" t="s">
        <v>565</v>
      </c>
      <c r="C168" s="2" t="s">
        <v>566</v>
      </c>
      <c r="D168" s="2" t="s">
        <v>567</v>
      </c>
      <c r="E168" s="2" t="s">
        <v>568</v>
      </c>
      <c r="F168" s="2" t="s">
        <v>569</v>
      </c>
      <c r="G168" s="2"/>
      <c r="H168" s="2"/>
      <c r="I168" s="2" t="s">
        <v>486</v>
      </c>
      <c r="J168" s="2">
        <v>2</v>
      </c>
    </row>
    <row r="169" s="1" customFormat="1" ht="18" customHeight="1" spans="1:10">
      <c r="A169" s="2" t="s">
        <v>9</v>
      </c>
      <c r="B169" s="2" t="s">
        <v>570</v>
      </c>
      <c r="C169" s="2" t="s">
        <v>571</v>
      </c>
      <c r="D169" s="2" t="s">
        <v>572</v>
      </c>
      <c r="E169" s="2" t="s">
        <v>573</v>
      </c>
      <c r="F169" s="2" t="s">
        <v>574</v>
      </c>
      <c r="G169" s="2"/>
      <c r="H169" s="2"/>
      <c r="I169" s="2" t="s">
        <v>486</v>
      </c>
      <c r="J169" s="2">
        <v>2</v>
      </c>
    </row>
    <row r="170" s="1" customFormat="1" ht="18" customHeight="1" spans="1:10">
      <c r="A170" s="2" t="s">
        <v>9</v>
      </c>
      <c r="B170" s="2" t="s">
        <v>575</v>
      </c>
      <c r="C170" s="2" t="s">
        <v>274</v>
      </c>
      <c r="D170" s="2" t="s">
        <v>275</v>
      </c>
      <c r="E170" s="2"/>
      <c r="F170" s="2"/>
      <c r="G170" s="2"/>
      <c r="H170" s="2"/>
      <c r="I170" s="2" t="s">
        <v>21</v>
      </c>
      <c r="J170" s="2">
        <v>3</v>
      </c>
    </row>
    <row r="171" s="1" customFormat="1" ht="18" customHeight="1" spans="1:10">
      <c r="A171" s="2" t="s">
        <v>9</v>
      </c>
      <c r="B171" s="2" t="s">
        <v>576</v>
      </c>
      <c r="C171" s="2" t="s">
        <v>274</v>
      </c>
      <c r="D171" s="2" t="s">
        <v>275</v>
      </c>
      <c r="E171" s="2"/>
      <c r="F171" s="2"/>
      <c r="G171" s="2"/>
      <c r="H171" s="2"/>
      <c r="I171" s="2" t="s">
        <v>21</v>
      </c>
      <c r="J171" s="2">
        <v>3</v>
      </c>
    </row>
    <row r="172" s="1" customFormat="1" ht="18" customHeight="1" spans="1:10">
      <c r="A172" s="2" t="s">
        <v>9</v>
      </c>
      <c r="B172" s="2" t="s">
        <v>577</v>
      </c>
      <c r="C172" s="2" t="s">
        <v>274</v>
      </c>
      <c r="D172" s="2" t="s">
        <v>275</v>
      </c>
      <c r="E172" s="2"/>
      <c r="F172" s="2"/>
      <c r="G172" s="2"/>
      <c r="H172" s="2"/>
      <c r="I172" s="2" t="s">
        <v>21</v>
      </c>
      <c r="J172" s="2">
        <v>3</v>
      </c>
    </row>
    <row r="173" s="1" customFormat="1" ht="18" customHeight="1" spans="1:10">
      <c r="A173" s="2" t="s">
        <v>9</v>
      </c>
      <c r="B173" s="2" t="s">
        <v>578</v>
      </c>
      <c r="C173" s="2" t="s">
        <v>274</v>
      </c>
      <c r="D173" s="2" t="s">
        <v>275</v>
      </c>
      <c r="E173" s="2"/>
      <c r="F173" s="2"/>
      <c r="G173" s="2"/>
      <c r="H173" s="2"/>
      <c r="I173" s="2" t="s">
        <v>24</v>
      </c>
      <c r="J173" s="2">
        <v>3</v>
      </c>
    </row>
    <row r="174" s="1" customFormat="1" ht="18" customHeight="1" spans="1:10">
      <c r="A174" s="2" t="s">
        <v>9</v>
      </c>
      <c r="B174" s="2" t="s">
        <v>579</v>
      </c>
      <c r="C174" s="2" t="s">
        <v>274</v>
      </c>
      <c r="D174" s="2" t="s">
        <v>275</v>
      </c>
      <c r="E174" s="2"/>
      <c r="F174" s="2"/>
      <c r="G174" s="2"/>
      <c r="H174" s="2"/>
      <c r="I174" s="2" t="s">
        <v>21</v>
      </c>
      <c r="J174" s="2">
        <v>3</v>
      </c>
    </row>
    <row r="175" s="1" customFormat="1" ht="18" customHeight="1" spans="1:10">
      <c r="A175" s="2" t="s">
        <v>9</v>
      </c>
      <c r="B175" s="2" t="s">
        <v>580</v>
      </c>
      <c r="C175" s="2" t="s">
        <v>274</v>
      </c>
      <c r="D175" s="2" t="s">
        <v>275</v>
      </c>
      <c r="E175" s="2"/>
      <c r="F175" s="2"/>
      <c r="G175" s="2"/>
      <c r="H175" s="2"/>
      <c r="I175" s="2" t="s">
        <v>21</v>
      </c>
      <c r="J175" s="2">
        <v>3</v>
      </c>
    </row>
    <row r="176" s="1" customFormat="1" ht="18" customHeight="1" spans="1:10">
      <c r="A176" s="2" t="s">
        <v>9</v>
      </c>
      <c r="B176" s="2" t="s">
        <v>581</v>
      </c>
      <c r="C176" s="2" t="s">
        <v>274</v>
      </c>
      <c r="D176" s="2" t="s">
        <v>275</v>
      </c>
      <c r="E176" s="2"/>
      <c r="F176" s="2"/>
      <c r="G176" s="2"/>
      <c r="H176" s="2"/>
      <c r="I176" s="2" t="s">
        <v>24</v>
      </c>
      <c r="J176" s="2">
        <v>3</v>
      </c>
    </row>
    <row r="177" s="1" customFormat="1" ht="18" customHeight="1" spans="1:10">
      <c r="A177" s="2" t="s">
        <v>9</v>
      </c>
      <c r="B177" s="2" t="s">
        <v>582</v>
      </c>
      <c r="C177" s="2" t="s">
        <v>274</v>
      </c>
      <c r="D177" s="2" t="s">
        <v>275</v>
      </c>
      <c r="E177" s="2"/>
      <c r="F177" s="2"/>
      <c r="G177" s="2"/>
      <c r="H177" s="2"/>
      <c r="I177" s="2" t="s">
        <v>21</v>
      </c>
      <c r="J177" s="2">
        <v>3</v>
      </c>
    </row>
    <row r="178" s="1" customFormat="1" ht="18" customHeight="1" spans="1:10">
      <c r="A178" s="2" t="s">
        <v>9</v>
      </c>
      <c r="B178" s="2" t="s">
        <v>583</v>
      </c>
      <c r="C178" s="2" t="s">
        <v>274</v>
      </c>
      <c r="D178" s="2" t="s">
        <v>275</v>
      </c>
      <c r="E178" s="2"/>
      <c r="F178" s="2"/>
      <c r="G178" s="2"/>
      <c r="H178" s="2"/>
      <c r="I178" s="2" t="s">
        <v>24</v>
      </c>
      <c r="J178" s="2">
        <v>3</v>
      </c>
    </row>
    <row r="179" s="1" customFormat="1" ht="18" customHeight="1" spans="1:10">
      <c r="A179" s="2" t="s">
        <v>9</v>
      </c>
      <c r="B179" s="2" t="s">
        <v>584</v>
      </c>
      <c r="C179" s="2" t="s">
        <v>274</v>
      </c>
      <c r="D179" s="2" t="s">
        <v>275</v>
      </c>
      <c r="E179" s="2"/>
      <c r="F179" s="2"/>
      <c r="G179" s="2"/>
      <c r="H179" s="2"/>
      <c r="I179" s="2" t="s">
        <v>24</v>
      </c>
      <c r="J179" s="2">
        <v>3</v>
      </c>
    </row>
    <row r="180" s="1" customFormat="1" ht="18" customHeight="1" spans="1:10">
      <c r="A180" s="2" t="s">
        <v>9</v>
      </c>
      <c r="B180" s="2" t="s">
        <v>585</v>
      </c>
      <c r="C180" s="2" t="s">
        <v>274</v>
      </c>
      <c r="D180" s="2" t="s">
        <v>275</v>
      </c>
      <c r="E180" s="2"/>
      <c r="F180" s="2"/>
      <c r="G180" s="2"/>
      <c r="H180" s="2"/>
      <c r="I180" s="2" t="s">
        <v>24</v>
      </c>
      <c r="J180" s="2">
        <v>3</v>
      </c>
    </row>
    <row r="181" s="1" customFormat="1" ht="18" customHeight="1" spans="1:10">
      <c r="A181" s="2" t="s">
        <v>9</v>
      </c>
      <c r="B181" s="2" t="s">
        <v>586</v>
      </c>
      <c r="C181" s="2" t="s">
        <v>274</v>
      </c>
      <c r="D181" s="2" t="s">
        <v>275</v>
      </c>
      <c r="E181" s="2"/>
      <c r="F181" s="2"/>
      <c r="G181" s="2"/>
      <c r="H181" s="2"/>
      <c r="I181" s="2" t="s">
        <v>24</v>
      </c>
      <c r="J181" s="2">
        <v>3</v>
      </c>
    </row>
    <row r="182" s="1" customFormat="1" ht="18" customHeight="1" spans="1:10">
      <c r="A182" s="2" t="s">
        <v>9</v>
      </c>
      <c r="B182" s="2" t="s">
        <v>587</v>
      </c>
      <c r="C182" s="2" t="s">
        <v>274</v>
      </c>
      <c r="D182" s="2" t="s">
        <v>275</v>
      </c>
      <c r="E182" s="2"/>
      <c r="F182" s="2"/>
      <c r="G182" s="2"/>
      <c r="H182" s="2"/>
      <c r="I182" s="2" t="s">
        <v>21</v>
      </c>
      <c r="J182" s="2">
        <v>3</v>
      </c>
    </row>
    <row r="183" s="1" customFormat="1" ht="18" customHeight="1" spans="1:10">
      <c r="A183" s="2" t="s">
        <v>9</v>
      </c>
      <c r="B183" s="2" t="s">
        <v>588</v>
      </c>
      <c r="C183" s="2" t="s">
        <v>274</v>
      </c>
      <c r="D183" s="2" t="s">
        <v>275</v>
      </c>
      <c r="E183" s="2"/>
      <c r="F183" s="2"/>
      <c r="G183" s="2"/>
      <c r="H183" s="2"/>
      <c r="I183" s="2" t="s">
        <v>21</v>
      </c>
      <c r="J183" s="2">
        <v>3</v>
      </c>
    </row>
    <row r="184" s="1" customFormat="1" ht="18" customHeight="1" spans="1:10">
      <c r="A184" s="2" t="s">
        <v>9</v>
      </c>
      <c r="B184" s="2" t="s">
        <v>589</v>
      </c>
      <c r="C184" s="2" t="s">
        <v>274</v>
      </c>
      <c r="D184" s="2" t="s">
        <v>275</v>
      </c>
      <c r="E184" s="2"/>
      <c r="F184" s="2"/>
      <c r="G184" s="2"/>
      <c r="H184" s="2"/>
      <c r="I184" s="2" t="s">
        <v>21</v>
      </c>
      <c r="J184" s="2">
        <v>3</v>
      </c>
    </row>
    <row r="185" s="1" customFormat="1" ht="18" customHeight="1" spans="1:10">
      <c r="A185" s="2" t="s">
        <v>9</v>
      </c>
      <c r="B185" s="2" t="s">
        <v>590</v>
      </c>
      <c r="C185" s="2" t="s">
        <v>274</v>
      </c>
      <c r="D185" s="2" t="s">
        <v>275</v>
      </c>
      <c r="E185" s="2"/>
      <c r="F185" s="2"/>
      <c r="G185" s="2"/>
      <c r="H185" s="2"/>
      <c r="I185" s="2" t="s">
        <v>21</v>
      </c>
      <c r="J185" s="2">
        <v>3</v>
      </c>
    </row>
    <row r="186" s="1" customFormat="1" ht="18" customHeight="1" spans="1:10">
      <c r="A186" s="2" t="s">
        <v>9</v>
      </c>
      <c r="B186" s="2" t="s">
        <v>591</v>
      </c>
      <c r="C186" s="2" t="s">
        <v>274</v>
      </c>
      <c r="D186" s="2" t="s">
        <v>275</v>
      </c>
      <c r="E186" s="2"/>
      <c r="F186" s="2"/>
      <c r="G186" s="2"/>
      <c r="H186" s="2"/>
      <c r="I186" s="2" t="s">
        <v>24</v>
      </c>
      <c r="J186" s="2">
        <v>3</v>
      </c>
    </row>
    <row r="187" s="1" customFormat="1" ht="18" customHeight="1" spans="1:10">
      <c r="A187" s="2" t="s">
        <v>9</v>
      </c>
      <c r="B187" s="2" t="s">
        <v>592</v>
      </c>
      <c r="C187" s="2" t="s">
        <v>274</v>
      </c>
      <c r="D187" s="2" t="s">
        <v>275</v>
      </c>
      <c r="E187" s="2"/>
      <c r="F187" s="2"/>
      <c r="G187" s="2"/>
      <c r="H187" s="2"/>
      <c r="I187" s="2" t="s">
        <v>24</v>
      </c>
      <c r="J187" s="2">
        <v>3</v>
      </c>
    </row>
    <row r="188" s="1" customFormat="1" ht="18" customHeight="1" spans="1:10">
      <c r="A188" s="2" t="s">
        <v>9</v>
      </c>
      <c r="B188" s="2" t="s">
        <v>593</v>
      </c>
      <c r="C188" s="2" t="s">
        <v>274</v>
      </c>
      <c r="D188" s="2" t="s">
        <v>275</v>
      </c>
      <c r="E188" s="2"/>
      <c r="F188" s="2"/>
      <c r="G188" s="2"/>
      <c r="H188" s="2"/>
      <c r="I188" s="2" t="s">
        <v>21</v>
      </c>
      <c r="J188" s="2">
        <v>3</v>
      </c>
    </row>
    <row r="189" s="1" customFormat="1" ht="18" customHeight="1" spans="1:10">
      <c r="A189" s="2" t="s">
        <v>9</v>
      </c>
      <c r="B189" s="2" t="s">
        <v>594</v>
      </c>
      <c r="C189" s="2" t="s">
        <v>274</v>
      </c>
      <c r="D189" s="2" t="s">
        <v>275</v>
      </c>
      <c r="E189" s="2"/>
      <c r="F189" s="2"/>
      <c r="G189" s="2"/>
      <c r="H189" s="2"/>
      <c r="I189" s="2" t="s">
        <v>595</v>
      </c>
      <c r="J189" s="2">
        <v>3</v>
      </c>
    </row>
    <row r="190" s="1" customFormat="1" ht="18" customHeight="1" spans="1:10">
      <c r="A190" s="2" t="s">
        <v>9</v>
      </c>
      <c r="B190" s="2" t="s">
        <v>596</v>
      </c>
      <c r="C190" s="2" t="s">
        <v>274</v>
      </c>
      <c r="D190" s="2" t="s">
        <v>275</v>
      </c>
      <c r="E190" s="2"/>
      <c r="F190" s="2"/>
      <c r="G190" s="2"/>
      <c r="H190" s="2"/>
      <c r="I190" s="2" t="s">
        <v>21</v>
      </c>
      <c r="J190" s="2">
        <v>3</v>
      </c>
    </row>
    <row r="191" s="1" customFormat="1" ht="18" customHeight="1" spans="1:10">
      <c r="A191" s="2" t="s">
        <v>9</v>
      </c>
      <c r="B191" s="2" t="s">
        <v>597</v>
      </c>
      <c r="C191" s="2" t="s">
        <v>274</v>
      </c>
      <c r="D191" s="2" t="s">
        <v>275</v>
      </c>
      <c r="E191" s="2"/>
      <c r="F191" s="2"/>
      <c r="G191" s="2"/>
      <c r="H191" s="2"/>
      <c r="I191" s="2" t="s">
        <v>24</v>
      </c>
      <c r="J191" s="2">
        <v>3</v>
      </c>
    </row>
    <row r="192" s="1" customFormat="1" ht="18" customHeight="1" spans="1:10">
      <c r="A192" s="2" t="s">
        <v>9</v>
      </c>
      <c r="B192" s="2" t="s">
        <v>598</v>
      </c>
      <c r="C192" s="2" t="s">
        <v>274</v>
      </c>
      <c r="D192" s="2" t="s">
        <v>275</v>
      </c>
      <c r="E192" s="2"/>
      <c r="F192" s="2"/>
      <c r="G192" s="2"/>
      <c r="H192" s="2"/>
      <c r="I192" s="2" t="s">
        <v>21</v>
      </c>
      <c r="J192" s="2">
        <v>3</v>
      </c>
    </row>
    <row r="193" s="1" customFormat="1" ht="18" customHeight="1" spans="1:10">
      <c r="A193" s="2" t="s">
        <v>9</v>
      </c>
      <c r="B193" s="2" t="s">
        <v>599</v>
      </c>
      <c r="C193" s="2" t="s">
        <v>274</v>
      </c>
      <c r="D193" s="2" t="s">
        <v>275</v>
      </c>
      <c r="E193" s="2"/>
      <c r="F193" s="2"/>
      <c r="G193" s="2"/>
      <c r="H193" s="2"/>
      <c r="I193" s="2" t="s">
        <v>24</v>
      </c>
      <c r="J193" s="2">
        <v>3</v>
      </c>
    </row>
    <row r="194" s="1" customFormat="1" ht="18" customHeight="1" spans="1:10">
      <c r="A194" s="2" t="s">
        <v>9</v>
      </c>
      <c r="B194" s="2" t="s">
        <v>600</v>
      </c>
      <c r="C194" s="2" t="s">
        <v>274</v>
      </c>
      <c r="D194" s="2" t="s">
        <v>275</v>
      </c>
      <c r="E194" s="2"/>
      <c r="F194" s="2"/>
      <c r="G194" s="2"/>
      <c r="H194" s="2"/>
      <c r="I194" s="2" t="s">
        <v>21</v>
      </c>
      <c r="J194" s="2">
        <v>3</v>
      </c>
    </row>
    <row r="195" s="1" customFormat="1" ht="18" customHeight="1" spans="1:10">
      <c r="A195" s="2" t="s">
        <v>9</v>
      </c>
      <c r="B195" s="2" t="s">
        <v>601</v>
      </c>
      <c r="C195" s="2" t="s">
        <v>274</v>
      </c>
      <c r="D195" s="2" t="s">
        <v>275</v>
      </c>
      <c r="E195" s="2"/>
      <c r="F195" s="2"/>
      <c r="G195" s="2"/>
      <c r="H195" s="2"/>
      <c r="I195" s="2" t="s">
        <v>24</v>
      </c>
      <c r="J195" s="2">
        <v>3</v>
      </c>
    </row>
    <row r="196" s="1" customFormat="1" ht="18" customHeight="1" spans="1:10">
      <c r="A196" s="2" t="s">
        <v>9</v>
      </c>
      <c r="B196" s="2" t="s">
        <v>602</v>
      </c>
      <c r="C196" s="2" t="s">
        <v>274</v>
      </c>
      <c r="D196" s="2" t="s">
        <v>275</v>
      </c>
      <c r="E196" s="2"/>
      <c r="F196" s="2"/>
      <c r="G196" s="2"/>
      <c r="H196" s="2"/>
      <c r="I196" s="2" t="s">
        <v>21</v>
      </c>
      <c r="J196" s="2">
        <v>3</v>
      </c>
    </row>
    <row r="197" s="1" customFormat="1" ht="18" customHeight="1" spans="1:10">
      <c r="A197" s="2" t="s">
        <v>9</v>
      </c>
      <c r="B197" s="2" t="s">
        <v>603</v>
      </c>
      <c r="C197" s="2" t="s">
        <v>274</v>
      </c>
      <c r="D197" s="2" t="s">
        <v>275</v>
      </c>
      <c r="E197" s="2"/>
      <c r="F197" s="2"/>
      <c r="G197" s="2"/>
      <c r="H197" s="2"/>
      <c r="I197" s="2" t="s">
        <v>21</v>
      </c>
      <c r="J197" s="2">
        <v>3</v>
      </c>
    </row>
    <row r="198" s="1" customFormat="1" ht="18" customHeight="1" spans="1:10">
      <c r="A198" s="2" t="s">
        <v>9</v>
      </c>
      <c r="B198" s="2" t="s">
        <v>604</v>
      </c>
      <c r="C198" s="2" t="s">
        <v>274</v>
      </c>
      <c r="D198" s="2" t="s">
        <v>275</v>
      </c>
      <c r="E198" s="2"/>
      <c r="F198" s="2"/>
      <c r="G198" s="2"/>
      <c r="H198" s="2"/>
      <c r="I198" s="2" t="s">
        <v>21</v>
      </c>
      <c r="J198" s="2">
        <v>3</v>
      </c>
    </row>
    <row r="199" s="1" customFormat="1" ht="18" customHeight="1" spans="1:10">
      <c r="A199" s="2" t="s">
        <v>9</v>
      </c>
      <c r="B199" s="2" t="s">
        <v>605</v>
      </c>
      <c r="C199" s="2" t="s">
        <v>274</v>
      </c>
      <c r="D199" s="2" t="s">
        <v>275</v>
      </c>
      <c r="E199" s="2"/>
      <c r="F199" s="2"/>
      <c r="G199" s="2"/>
      <c r="H199" s="2"/>
      <c r="I199" s="2" t="s">
        <v>24</v>
      </c>
      <c r="J199" s="2">
        <v>3</v>
      </c>
    </row>
    <row r="200" s="1" customFormat="1" ht="18" customHeight="1" spans="1:7">
      <c r="A200" s="3" t="s">
        <v>606</v>
      </c>
      <c r="B200" s="3" t="s">
        <v>607</v>
      </c>
      <c r="C200" s="3" t="s">
        <v>24</v>
      </c>
      <c r="D200" s="3" t="s">
        <v>608</v>
      </c>
      <c r="E200" s="3" t="s">
        <v>609</v>
      </c>
      <c r="F200" s="3" t="s">
        <v>610</v>
      </c>
      <c r="G200" s="3" t="s">
        <v>611</v>
      </c>
    </row>
    <row r="201" s="1" customFormat="1" ht="18" customHeight="1" spans="1:7">
      <c r="A201" s="3" t="s">
        <v>606</v>
      </c>
      <c r="B201" s="3" t="s">
        <v>612</v>
      </c>
      <c r="C201" s="3" t="s">
        <v>15</v>
      </c>
      <c r="D201" s="3" t="s">
        <v>613</v>
      </c>
      <c r="E201" s="3" t="s">
        <v>614</v>
      </c>
      <c r="F201" s="3" t="s">
        <v>615</v>
      </c>
      <c r="G201" s="3" t="s">
        <v>616</v>
      </c>
    </row>
    <row r="202" s="1" customFormat="1" ht="18" customHeight="1" spans="1:7">
      <c r="A202" s="3" t="s">
        <v>606</v>
      </c>
      <c r="B202" s="3" t="s">
        <v>617</v>
      </c>
      <c r="C202" s="3" t="s">
        <v>40</v>
      </c>
      <c r="D202" s="3" t="s">
        <v>618</v>
      </c>
      <c r="E202" s="3" t="s">
        <v>619</v>
      </c>
      <c r="F202" s="3" t="s">
        <v>620</v>
      </c>
      <c r="G202" s="3" t="s">
        <v>621</v>
      </c>
    </row>
    <row r="203" s="1" customFormat="1" ht="18" customHeight="1" spans="1:7">
      <c r="A203" s="3" t="s">
        <v>606</v>
      </c>
      <c r="B203" s="3" t="s">
        <v>622</v>
      </c>
      <c r="C203" s="3" t="s">
        <v>24</v>
      </c>
      <c r="D203" s="3" t="s">
        <v>618</v>
      </c>
      <c r="E203" s="3" t="s">
        <v>619</v>
      </c>
      <c r="F203" s="3" t="s">
        <v>620</v>
      </c>
      <c r="G203" s="3" t="s">
        <v>621</v>
      </c>
    </row>
    <row r="204" s="1" customFormat="1" ht="18" customHeight="1" spans="1:7">
      <c r="A204" s="3" t="s">
        <v>606</v>
      </c>
      <c r="B204" s="3" t="s">
        <v>623</v>
      </c>
      <c r="C204" s="3" t="s">
        <v>21</v>
      </c>
      <c r="D204" s="3" t="s">
        <v>170</v>
      </c>
      <c r="E204" s="3" t="s">
        <v>624</v>
      </c>
      <c r="F204" s="3" t="s">
        <v>625</v>
      </c>
      <c r="G204" s="3" t="s">
        <v>626</v>
      </c>
    </row>
    <row r="205" s="1" customFormat="1" ht="18" customHeight="1" spans="1:7">
      <c r="A205" s="3" t="s">
        <v>606</v>
      </c>
      <c r="B205" s="3" t="s">
        <v>627</v>
      </c>
      <c r="C205" s="3" t="s">
        <v>40</v>
      </c>
      <c r="D205" s="3" t="s">
        <v>628</v>
      </c>
      <c r="E205" s="3" t="s">
        <v>629</v>
      </c>
      <c r="F205" s="3" t="s">
        <v>630</v>
      </c>
      <c r="G205" s="3" t="s">
        <v>631</v>
      </c>
    </row>
    <row r="206" s="1" customFormat="1" ht="18" customHeight="1" spans="1:7">
      <c r="A206" s="3" t="s">
        <v>606</v>
      </c>
      <c r="B206" s="3" t="s">
        <v>632</v>
      </c>
      <c r="C206" s="3" t="s">
        <v>24</v>
      </c>
      <c r="D206" s="3" t="s">
        <v>633</v>
      </c>
      <c r="E206" s="3" t="s">
        <v>634</v>
      </c>
      <c r="F206" s="3" t="s">
        <v>635</v>
      </c>
      <c r="G206" s="3" t="s">
        <v>636</v>
      </c>
    </row>
    <row r="207" s="1" customFormat="1" ht="18" customHeight="1" spans="1:7">
      <c r="A207" s="3" t="s">
        <v>606</v>
      </c>
      <c r="B207" s="3" t="s">
        <v>637</v>
      </c>
      <c r="C207" s="3" t="s">
        <v>24</v>
      </c>
      <c r="D207" s="3" t="s">
        <v>638</v>
      </c>
      <c r="E207" s="3" t="s">
        <v>639</v>
      </c>
      <c r="F207" s="3" t="s">
        <v>640</v>
      </c>
      <c r="G207" s="3" t="s">
        <v>641</v>
      </c>
    </row>
    <row r="208" s="1" customFormat="1" ht="18" customHeight="1" spans="1:7">
      <c r="A208" s="3" t="s">
        <v>606</v>
      </c>
      <c r="B208" s="3" t="s">
        <v>642</v>
      </c>
      <c r="C208" s="3" t="s">
        <v>15</v>
      </c>
      <c r="D208" s="3" t="s">
        <v>643</v>
      </c>
      <c r="E208" s="3" t="s">
        <v>644</v>
      </c>
      <c r="F208" s="3" t="s">
        <v>645</v>
      </c>
      <c r="G208" s="3" t="s">
        <v>646</v>
      </c>
    </row>
    <row r="209" s="1" customFormat="1" ht="18" customHeight="1" spans="1:7">
      <c r="A209" s="3" t="s">
        <v>606</v>
      </c>
      <c r="B209" s="3" t="s">
        <v>647</v>
      </c>
      <c r="C209" s="3" t="s">
        <v>24</v>
      </c>
      <c r="D209" s="3" t="s">
        <v>648</v>
      </c>
      <c r="E209" s="3" t="s">
        <v>649</v>
      </c>
      <c r="F209" s="3" t="s">
        <v>650</v>
      </c>
      <c r="G209" s="3" t="s">
        <v>651</v>
      </c>
    </row>
    <row r="210" s="1" customFormat="1" ht="18" customHeight="1" spans="1:7">
      <c r="A210" s="3" t="s">
        <v>606</v>
      </c>
      <c r="B210" s="3" t="s">
        <v>652</v>
      </c>
      <c r="C210" s="3" t="s">
        <v>21</v>
      </c>
      <c r="D210" s="3" t="s">
        <v>653</v>
      </c>
      <c r="E210" s="3" t="s">
        <v>654</v>
      </c>
      <c r="F210" s="3" t="s">
        <v>655</v>
      </c>
      <c r="G210" s="3" t="s">
        <v>656</v>
      </c>
    </row>
    <row r="211" s="1" customFormat="1" ht="18" customHeight="1" spans="1:7">
      <c r="A211" s="3" t="s">
        <v>606</v>
      </c>
      <c r="B211" s="3" t="s">
        <v>657</v>
      </c>
      <c r="C211" s="3" t="s">
        <v>15</v>
      </c>
      <c r="D211" s="3" t="s">
        <v>658</v>
      </c>
      <c r="E211" s="3" t="s">
        <v>659</v>
      </c>
      <c r="F211" s="3" t="s">
        <v>660</v>
      </c>
      <c r="G211" s="3" t="s">
        <v>661</v>
      </c>
    </row>
    <row r="212" s="1" customFormat="1" ht="18" customHeight="1" spans="1:7">
      <c r="A212" s="3" t="s">
        <v>606</v>
      </c>
      <c r="B212" s="3" t="s">
        <v>662</v>
      </c>
      <c r="C212" s="3" t="s">
        <v>15</v>
      </c>
      <c r="D212" s="3" t="s">
        <v>663</v>
      </c>
      <c r="E212" s="3" t="s">
        <v>664</v>
      </c>
      <c r="F212" s="3" t="s">
        <v>665</v>
      </c>
      <c r="G212" s="3" t="s">
        <v>666</v>
      </c>
    </row>
    <row r="213" s="1" customFormat="1" ht="18" customHeight="1" spans="1:7">
      <c r="A213" s="3" t="s">
        <v>606</v>
      </c>
      <c r="B213" s="3" t="s">
        <v>667</v>
      </c>
      <c r="C213" s="3" t="s">
        <v>15</v>
      </c>
      <c r="D213" s="3" t="s">
        <v>668</v>
      </c>
      <c r="E213" s="3" t="s">
        <v>669</v>
      </c>
      <c r="F213" s="3" t="s">
        <v>670</v>
      </c>
      <c r="G213" s="3" t="s">
        <v>671</v>
      </c>
    </row>
    <row r="214" s="1" customFormat="1" ht="18" customHeight="1" spans="1:7">
      <c r="A214" s="3" t="s">
        <v>606</v>
      </c>
      <c r="B214" s="3" t="s">
        <v>672</v>
      </c>
      <c r="C214" s="3" t="s">
        <v>40</v>
      </c>
      <c r="D214" s="3" t="s">
        <v>673</v>
      </c>
      <c r="E214" s="3" t="s">
        <v>674</v>
      </c>
      <c r="F214" s="3" t="s">
        <v>675</v>
      </c>
      <c r="G214" s="3" t="s">
        <v>676</v>
      </c>
    </row>
    <row r="215" s="1" customFormat="1" ht="18" customHeight="1" spans="1:7">
      <c r="A215" s="3" t="s">
        <v>606</v>
      </c>
      <c r="B215" s="3" t="s">
        <v>677</v>
      </c>
      <c r="C215" s="3" t="s">
        <v>21</v>
      </c>
      <c r="D215" s="3" t="s">
        <v>678</v>
      </c>
      <c r="E215" s="3" t="s">
        <v>679</v>
      </c>
      <c r="F215" s="3" t="s">
        <v>680</v>
      </c>
      <c r="G215" s="3" t="s">
        <v>681</v>
      </c>
    </row>
    <row r="216" s="1" customFormat="1" ht="18" customHeight="1" spans="1:7">
      <c r="A216" s="3" t="s">
        <v>606</v>
      </c>
      <c r="B216" s="3" t="s">
        <v>682</v>
      </c>
      <c r="C216" s="3" t="s">
        <v>40</v>
      </c>
      <c r="D216" s="3" t="s">
        <v>683</v>
      </c>
      <c r="E216" s="3" t="s">
        <v>684</v>
      </c>
      <c r="F216" s="3" t="s">
        <v>685</v>
      </c>
      <c r="G216" s="3" t="s">
        <v>686</v>
      </c>
    </row>
    <row r="217" s="1" customFormat="1" ht="18" customHeight="1" spans="1:7">
      <c r="A217" s="3" t="s">
        <v>606</v>
      </c>
      <c r="B217" s="3" t="s">
        <v>687</v>
      </c>
      <c r="C217" s="3" t="s">
        <v>15</v>
      </c>
      <c r="D217" s="3" t="s">
        <v>489</v>
      </c>
      <c r="E217" s="3" t="s">
        <v>181</v>
      </c>
      <c r="F217" s="3" t="s">
        <v>688</v>
      </c>
      <c r="G217" s="3" t="s">
        <v>143</v>
      </c>
    </row>
    <row r="218" s="1" customFormat="1" ht="18" customHeight="1" spans="1:7">
      <c r="A218" s="3" t="s">
        <v>606</v>
      </c>
      <c r="B218" s="3" t="s">
        <v>689</v>
      </c>
      <c r="C218" s="3" t="s">
        <v>21</v>
      </c>
      <c r="D218" s="3" t="s">
        <v>690</v>
      </c>
      <c r="E218" s="3">
        <v>0</v>
      </c>
      <c r="F218" s="3" t="s">
        <v>176</v>
      </c>
      <c r="G218" s="3">
        <v>1</v>
      </c>
    </row>
    <row r="219" s="1" customFormat="1" ht="18" customHeight="1" spans="1:7">
      <c r="A219" s="3" t="s">
        <v>606</v>
      </c>
      <c r="B219" s="3" t="s">
        <v>691</v>
      </c>
      <c r="C219" s="3" t="s">
        <v>40</v>
      </c>
      <c r="D219" s="3" t="s">
        <v>692</v>
      </c>
      <c r="E219" s="3" t="s">
        <v>693</v>
      </c>
      <c r="F219" s="3" t="s">
        <v>694</v>
      </c>
      <c r="G219" s="3" t="s">
        <v>695</v>
      </c>
    </row>
    <row r="220" s="1" customFormat="1" ht="18" customHeight="1" spans="1:7">
      <c r="A220" s="3" t="s">
        <v>606</v>
      </c>
      <c r="B220" s="3" t="s">
        <v>696</v>
      </c>
      <c r="C220" s="3" t="s">
        <v>15</v>
      </c>
      <c r="D220" s="3" t="s">
        <v>697</v>
      </c>
      <c r="E220" s="3" t="s">
        <v>698</v>
      </c>
      <c r="F220" s="3" t="s">
        <v>699</v>
      </c>
      <c r="G220" s="3" t="s">
        <v>700</v>
      </c>
    </row>
    <row r="221" s="1" customFormat="1" ht="18" customHeight="1" spans="1:7">
      <c r="A221" s="3" t="s">
        <v>606</v>
      </c>
      <c r="B221" s="3" t="s">
        <v>701</v>
      </c>
      <c r="C221" s="3" t="s">
        <v>24</v>
      </c>
      <c r="D221" s="3" t="s">
        <v>143</v>
      </c>
      <c r="E221" s="3" t="s">
        <v>244</v>
      </c>
      <c r="F221" s="3" t="s">
        <v>141</v>
      </c>
      <c r="G221" s="3" t="s">
        <v>140</v>
      </c>
    </row>
    <row r="222" s="1" customFormat="1" ht="18" customHeight="1" spans="1:7">
      <c r="A222" s="3" t="s">
        <v>606</v>
      </c>
      <c r="B222" s="3" t="s">
        <v>702</v>
      </c>
      <c r="C222" s="3" t="s">
        <v>21</v>
      </c>
      <c r="D222" s="3" t="s">
        <v>703</v>
      </c>
      <c r="E222" s="3" t="s">
        <v>704</v>
      </c>
      <c r="F222" s="3" t="s">
        <v>705</v>
      </c>
      <c r="G222" s="3" t="s">
        <v>706</v>
      </c>
    </row>
    <row r="223" s="1" customFormat="1" ht="18" customHeight="1" spans="1:7">
      <c r="A223" s="3" t="s">
        <v>606</v>
      </c>
      <c r="B223" s="3" t="s">
        <v>707</v>
      </c>
      <c r="C223" s="3" t="s">
        <v>24</v>
      </c>
      <c r="D223" s="3" t="s">
        <v>708</v>
      </c>
      <c r="E223" s="3" t="s">
        <v>709</v>
      </c>
      <c r="F223" s="3" t="s">
        <v>710</v>
      </c>
      <c r="G223" s="3" t="s">
        <v>711</v>
      </c>
    </row>
    <row r="224" s="1" customFormat="1" ht="18" customHeight="1" spans="1:7">
      <c r="A224" s="3" t="s">
        <v>606</v>
      </c>
      <c r="B224" s="3" t="s">
        <v>712</v>
      </c>
      <c r="C224" s="3" t="s">
        <v>40</v>
      </c>
      <c r="D224" s="3" t="s">
        <v>713</v>
      </c>
      <c r="E224" s="3" t="s">
        <v>714</v>
      </c>
      <c r="F224" s="3" t="s">
        <v>715</v>
      </c>
      <c r="G224" s="3" t="s">
        <v>716</v>
      </c>
    </row>
    <row r="225" s="1" customFormat="1" ht="18" customHeight="1" spans="1:7">
      <c r="A225" s="3" t="s">
        <v>606</v>
      </c>
      <c r="B225" s="3" t="s">
        <v>717</v>
      </c>
      <c r="C225" s="3" t="s">
        <v>40</v>
      </c>
      <c r="D225" s="3" t="s">
        <v>718</v>
      </c>
      <c r="E225" s="3" t="s">
        <v>719</v>
      </c>
      <c r="F225" s="3" t="s">
        <v>720</v>
      </c>
      <c r="G225" s="3" t="s">
        <v>721</v>
      </c>
    </row>
    <row r="226" s="1" customFormat="1" ht="18" customHeight="1" spans="1:7">
      <c r="A226" s="3" t="s">
        <v>606</v>
      </c>
      <c r="B226" s="3" t="s">
        <v>722</v>
      </c>
      <c r="C226" s="3" t="s">
        <v>24</v>
      </c>
      <c r="D226" s="3" t="s">
        <v>723</v>
      </c>
      <c r="E226" s="3" t="s">
        <v>724</v>
      </c>
      <c r="F226" s="3" t="s">
        <v>725</v>
      </c>
      <c r="G226" s="3" t="s">
        <v>726</v>
      </c>
    </row>
    <row r="227" s="1" customFormat="1" ht="18" customHeight="1" spans="1:7">
      <c r="A227" s="3" t="s">
        <v>606</v>
      </c>
      <c r="B227" s="3" t="s">
        <v>727</v>
      </c>
      <c r="C227" s="3" t="s">
        <v>15</v>
      </c>
      <c r="D227" s="3" t="s">
        <v>728</v>
      </c>
      <c r="E227" s="3" t="s">
        <v>729</v>
      </c>
      <c r="F227" s="3" t="s">
        <v>730</v>
      </c>
      <c r="G227" s="3" t="s">
        <v>731</v>
      </c>
    </row>
    <row r="228" s="1" customFormat="1" ht="18" customHeight="1" spans="1:7">
      <c r="A228" s="3" t="s">
        <v>606</v>
      </c>
      <c r="B228" s="3" t="s">
        <v>732</v>
      </c>
      <c r="C228" s="3" t="s">
        <v>40</v>
      </c>
      <c r="D228" s="3" t="s">
        <v>27</v>
      </c>
      <c r="E228" s="3" t="s">
        <v>26</v>
      </c>
      <c r="F228" s="3" t="s">
        <v>28</v>
      </c>
      <c r="G228" s="3" t="s">
        <v>733</v>
      </c>
    </row>
    <row r="229" s="1" customFormat="1" ht="18" customHeight="1" spans="1:7">
      <c r="A229" s="3" t="s">
        <v>606</v>
      </c>
      <c r="B229" s="3" t="s">
        <v>734</v>
      </c>
      <c r="C229" s="3" t="s">
        <v>15</v>
      </c>
      <c r="D229" s="3" t="s">
        <v>735</v>
      </c>
      <c r="E229" s="3" t="s">
        <v>736</v>
      </c>
      <c r="F229" s="3" t="s">
        <v>737</v>
      </c>
      <c r="G229" s="3" t="s">
        <v>738</v>
      </c>
    </row>
    <row r="230" s="1" customFormat="1" ht="18" customHeight="1" spans="1:7">
      <c r="A230" s="3" t="s">
        <v>606</v>
      </c>
      <c r="B230" s="3" t="s">
        <v>739</v>
      </c>
      <c r="C230" s="3" t="s">
        <v>15</v>
      </c>
      <c r="D230" s="3" t="s">
        <v>740</v>
      </c>
      <c r="E230" s="3" t="s">
        <v>741</v>
      </c>
      <c r="F230" s="3" t="s">
        <v>742</v>
      </c>
      <c r="G230" s="3" t="s">
        <v>743</v>
      </c>
    </row>
    <row r="231" s="1" customFormat="1" ht="18" customHeight="1" spans="1:7">
      <c r="A231" s="3" t="s">
        <v>606</v>
      </c>
      <c r="B231" s="3" t="s">
        <v>744</v>
      </c>
      <c r="C231" s="3" t="s">
        <v>15</v>
      </c>
      <c r="D231" s="3" t="s">
        <v>745</v>
      </c>
      <c r="E231" s="3" t="s">
        <v>746</v>
      </c>
      <c r="F231" s="3" t="s">
        <v>747</v>
      </c>
      <c r="G231" s="3" t="s">
        <v>748</v>
      </c>
    </row>
    <row r="232" s="1" customFormat="1" ht="18" customHeight="1" spans="1:7">
      <c r="A232" s="3" t="s">
        <v>606</v>
      </c>
      <c r="B232" s="3" t="s">
        <v>749</v>
      </c>
      <c r="C232" s="3" t="s">
        <v>24</v>
      </c>
      <c r="D232" s="3">
        <v>2</v>
      </c>
      <c r="E232" s="3">
        <v>4</v>
      </c>
      <c r="F232" s="3">
        <v>8</v>
      </c>
      <c r="G232" s="3">
        <v>16</v>
      </c>
    </row>
    <row r="233" s="1" customFormat="1" ht="18" customHeight="1" spans="1:7">
      <c r="A233" s="3" t="s">
        <v>606</v>
      </c>
      <c r="B233" s="3" t="s">
        <v>750</v>
      </c>
      <c r="C233" s="3" t="s">
        <v>40</v>
      </c>
      <c r="D233" s="3" t="s">
        <v>751</v>
      </c>
      <c r="E233" s="3" t="s">
        <v>752</v>
      </c>
      <c r="F233" s="3" t="s">
        <v>753</v>
      </c>
      <c r="G233" s="3" t="s">
        <v>754</v>
      </c>
    </row>
    <row r="234" s="1" customFormat="1" ht="18" customHeight="1" spans="1:7">
      <c r="A234" s="3" t="s">
        <v>606</v>
      </c>
      <c r="B234" s="3" t="s">
        <v>755</v>
      </c>
      <c r="C234" s="3" t="s">
        <v>21</v>
      </c>
      <c r="D234" s="3" t="s">
        <v>756</v>
      </c>
      <c r="E234" s="3" t="s">
        <v>757</v>
      </c>
      <c r="F234" s="3" t="s">
        <v>758</v>
      </c>
      <c r="G234" s="3" t="s">
        <v>759</v>
      </c>
    </row>
    <row r="235" s="1" customFormat="1" ht="18" customHeight="1" spans="1:7">
      <c r="A235" s="3" t="s">
        <v>606</v>
      </c>
      <c r="B235" s="3" t="s">
        <v>760</v>
      </c>
      <c r="C235" s="3" t="s">
        <v>15</v>
      </c>
      <c r="D235" s="3" t="s">
        <v>72</v>
      </c>
      <c r="E235" s="3" t="s">
        <v>73</v>
      </c>
      <c r="F235" s="3" t="s">
        <v>74</v>
      </c>
      <c r="G235" s="3" t="s">
        <v>75</v>
      </c>
    </row>
    <row r="236" s="1" customFormat="1" ht="18" customHeight="1" spans="1:7">
      <c r="A236" s="3" t="s">
        <v>606</v>
      </c>
      <c r="B236" s="3" t="s">
        <v>761</v>
      </c>
      <c r="C236" s="3" t="s">
        <v>40</v>
      </c>
      <c r="D236" s="3" t="s">
        <v>762</v>
      </c>
      <c r="E236" s="3" t="s">
        <v>763</v>
      </c>
      <c r="F236" s="3" t="s">
        <v>764</v>
      </c>
      <c r="G236" s="3" t="s">
        <v>765</v>
      </c>
    </row>
    <row r="237" s="1" customFormat="1" ht="18" customHeight="1" spans="1:7">
      <c r="A237" s="3" t="s">
        <v>606</v>
      </c>
      <c r="B237" s="3" t="s">
        <v>766</v>
      </c>
      <c r="C237" s="3" t="s">
        <v>21</v>
      </c>
      <c r="D237" s="3" t="s">
        <v>767</v>
      </c>
      <c r="E237" s="3" t="s">
        <v>768</v>
      </c>
      <c r="F237" s="3" t="s">
        <v>769</v>
      </c>
      <c r="G237" s="3" t="s">
        <v>770</v>
      </c>
    </row>
    <row r="238" s="1" customFormat="1" ht="18" customHeight="1" spans="1:7">
      <c r="A238" s="3" t="s">
        <v>606</v>
      </c>
      <c r="B238" s="3" t="s">
        <v>771</v>
      </c>
      <c r="C238" s="3" t="s">
        <v>40</v>
      </c>
      <c r="D238" s="3" t="s">
        <v>772</v>
      </c>
      <c r="E238" s="3" t="s">
        <v>773</v>
      </c>
      <c r="F238" s="3" t="s">
        <v>774</v>
      </c>
      <c r="G238" s="3" t="s">
        <v>775</v>
      </c>
    </row>
    <row r="239" s="1" customFormat="1" ht="18" customHeight="1" spans="1:7">
      <c r="A239" s="3" t="s">
        <v>606</v>
      </c>
      <c r="B239" s="3" t="s">
        <v>776</v>
      </c>
      <c r="C239" s="3" t="s">
        <v>40</v>
      </c>
      <c r="D239" s="3" t="s">
        <v>777</v>
      </c>
      <c r="E239" s="3" t="s">
        <v>778</v>
      </c>
      <c r="F239" s="3" t="s">
        <v>779</v>
      </c>
      <c r="G239" s="3" t="s">
        <v>780</v>
      </c>
    </row>
    <row r="240" s="1" customFormat="1" ht="18" customHeight="1" spans="1:7">
      <c r="A240" s="3" t="s">
        <v>606</v>
      </c>
      <c r="B240" s="3" t="s">
        <v>781</v>
      </c>
      <c r="C240" s="3" t="s">
        <v>21</v>
      </c>
      <c r="D240" s="3" t="s">
        <v>274</v>
      </c>
      <c r="E240" s="3" t="s">
        <v>275</v>
      </c>
      <c r="F240" s="3"/>
      <c r="G240" s="3"/>
    </row>
    <row r="241" s="1" customFormat="1" ht="18" customHeight="1" spans="1:7">
      <c r="A241" s="3" t="s">
        <v>606</v>
      </c>
      <c r="B241" s="3" t="s">
        <v>782</v>
      </c>
      <c r="C241" s="3" t="s">
        <v>24</v>
      </c>
      <c r="D241" s="3" t="s">
        <v>274</v>
      </c>
      <c r="E241" s="3" t="s">
        <v>275</v>
      </c>
      <c r="F241" s="3"/>
      <c r="G241" s="3"/>
    </row>
    <row r="242" s="1" customFormat="1" ht="18" customHeight="1" spans="1:7">
      <c r="A242" s="3" t="s">
        <v>606</v>
      </c>
      <c r="B242" s="3" t="s">
        <v>783</v>
      </c>
      <c r="C242" s="3" t="s">
        <v>21</v>
      </c>
      <c r="D242" s="3" t="s">
        <v>274</v>
      </c>
      <c r="E242" s="3" t="s">
        <v>275</v>
      </c>
      <c r="F242" s="3"/>
      <c r="G242" s="3"/>
    </row>
    <row r="243" s="1" customFormat="1" ht="18" customHeight="1" spans="1:7">
      <c r="A243" s="3" t="s">
        <v>606</v>
      </c>
      <c r="B243" s="3" t="s">
        <v>784</v>
      </c>
      <c r="C243" s="3" t="s">
        <v>24</v>
      </c>
      <c r="D243" s="3" t="s">
        <v>274</v>
      </c>
      <c r="E243" s="3" t="s">
        <v>275</v>
      </c>
      <c r="F243" s="3"/>
      <c r="G243" s="3"/>
    </row>
    <row r="244" s="1" customFormat="1" ht="18" customHeight="1" spans="1:7">
      <c r="A244" s="3" t="s">
        <v>606</v>
      </c>
      <c r="B244" s="3" t="s">
        <v>785</v>
      </c>
      <c r="C244" s="3" t="s">
        <v>24</v>
      </c>
      <c r="D244" s="3" t="s">
        <v>274</v>
      </c>
      <c r="E244" s="3" t="s">
        <v>275</v>
      </c>
      <c r="F244" s="3"/>
      <c r="G244" s="3"/>
    </row>
    <row r="245" s="1" customFormat="1" ht="18" customHeight="1" spans="1:7">
      <c r="A245" s="3" t="s">
        <v>606</v>
      </c>
      <c r="B245" s="3" t="s">
        <v>786</v>
      </c>
      <c r="C245" s="3" t="s">
        <v>21</v>
      </c>
      <c r="D245" s="3" t="s">
        <v>274</v>
      </c>
      <c r="E245" s="3" t="s">
        <v>275</v>
      </c>
      <c r="F245" s="3"/>
      <c r="G245" s="3"/>
    </row>
    <row r="246" s="1" customFormat="1" ht="18" customHeight="1" spans="1:7">
      <c r="A246" s="3" t="s">
        <v>606</v>
      </c>
      <c r="B246" s="3" t="s">
        <v>787</v>
      </c>
      <c r="C246" s="3" t="s">
        <v>24</v>
      </c>
      <c r="D246" s="3" t="s">
        <v>274</v>
      </c>
      <c r="E246" s="3" t="s">
        <v>275</v>
      </c>
      <c r="F246" s="3"/>
      <c r="G246" s="3"/>
    </row>
    <row r="247" s="1" customFormat="1" ht="18" customHeight="1" spans="1:7">
      <c r="A247" s="3" t="s">
        <v>606</v>
      </c>
      <c r="B247" s="3" t="s">
        <v>788</v>
      </c>
      <c r="C247" s="3" t="s">
        <v>24</v>
      </c>
      <c r="D247" s="3" t="s">
        <v>274</v>
      </c>
      <c r="E247" s="3" t="s">
        <v>275</v>
      </c>
      <c r="F247" s="3"/>
      <c r="G247" s="3"/>
    </row>
    <row r="248" s="1" customFormat="1" ht="18" customHeight="1" spans="1:7">
      <c r="A248" s="3" t="s">
        <v>606</v>
      </c>
      <c r="B248" s="3" t="s">
        <v>789</v>
      </c>
      <c r="C248" s="3" t="s">
        <v>21</v>
      </c>
      <c r="D248" s="3" t="s">
        <v>274</v>
      </c>
      <c r="E248" s="3" t="s">
        <v>275</v>
      </c>
      <c r="F248" s="3"/>
      <c r="G248" s="3"/>
    </row>
    <row r="249" s="1" customFormat="1" ht="18" customHeight="1" spans="1:7">
      <c r="A249" s="3" t="s">
        <v>606</v>
      </c>
      <c r="B249" s="3" t="s">
        <v>790</v>
      </c>
      <c r="C249" s="3" t="s">
        <v>24</v>
      </c>
      <c r="D249" s="3" t="s">
        <v>274</v>
      </c>
      <c r="E249" s="3" t="s">
        <v>275</v>
      </c>
      <c r="F249" s="3"/>
      <c r="G249" s="3"/>
    </row>
    <row r="250" s="1" customFormat="1" ht="18" customHeight="1" spans="1:7">
      <c r="A250" s="3" t="s">
        <v>606</v>
      </c>
      <c r="B250" s="3" t="s">
        <v>791</v>
      </c>
      <c r="C250" s="3" t="s">
        <v>40</v>
      </c>
      <c r="D250" s="3" t="s">
        <v>658</v>
      </c>
      <c r="E250" s="3" t="s">
        <v>660</v>
      </c>
      <c r="F250" s="3" t="s">
        <v>661</v>
      </c>
      <c r="G250" s="3" t="s">
        <v>659</v>
      </c>
    </row>
    <row r="251" s="1" customFormat="1" ht="18" customHeight="1" spans="1:7">
      <c r="A251" s="3" t="s">
        <v>606</v>
      </c>
      <c r="B251" s="3" t="s">
        <v>792</v>
      </c>
      <c r="C251" s="3" t="s">
        <v>21</v>
      </c>
      <c r="D251" s="3" t="s">
        <v>793</v>
      </c>
      <c r="E251" s="3" t="s">
        <v>794</v>
      </c>
      <c r="F251" s="3" t="s">
        <v>795</v>
      </c>
      <c r="G251" s="3" t="s">
        <v>796</v>
      </c>
    </row>
    <row r="252" s="1" customFormat="1" ht="18" customHeight="1" spans="1:7">
      <c r="A252" s="3" t="s">
        <v>606</v>
      </c>
      <c r="B252" s="3" t="s">
        <v>797</v>
      </c>
      <c r="C252" s="3" t="s">
        <v>24</v>
      </c>
      <c r="D252" s="3" t="s">
        <v>798</v>
      </c>
      <c r="E252" s="3" t="s">
        <v>799</v>
      </c>
      <c r="F252" s="3" t="s">
        <v>800</v>
      </c>
      <c r="G252" s="3" t="s">
        <v>801</v>
      </c>
    </row>
    <row r="253" s="1" customFormat="1" ht="18" customHeight="1" spans="1:7">
      <c r="A253" s="3" t="s">
        <v>606</v>
      </c>
      <c r="B253" s="3" t="s">
        <v>802</v>
      </c>
      <c r="C253" s="3" t="s">
        <v>40</v>
      </c>
      <c r="D253" s="3" t="s">
        <v>803</v>
      </c>
      <c r="E253" s="3" t="s">
        <v>804</v>
      </c>
      <c r="F253" s="3" t="s">
        <v>805</v>
      </c>
      <c r="G253" s="3" t="s">
        <v>806</v>
      </c>
    </row>
    <row r="254" s="1" customFormat="1" ht="18" customHeight="1" spans="1:7">
      <c r="A254" s="3" t="s">
        <v>606</v>
      </c>
      <c r="B254" s="3" t="s">
        <v>807</v>
      </c>
      <c r="C254" s="3" t="s">
        <v>21</v>
      </c>
      <c r="D254" s="3" t="s">
        <v>808</v>
      </c>
      <c r="E254" s="3" t="s">
        <v>809</v>
      </c>
      <c r="F254" s="3" t="s">
        <v>810</v>
      </c>
      <c r="G254" s="3" t="s">
        <v>811</v>
      </c>
    </row>
    <row r="255" s="1" customFormat="1" ht="18" customHeight="1" spans="1:7">
      <c r="A255" s="3" t="s">
        <v>606</v>
      </c>
      <c r="B255" s="3" t="s">
        <v>812</v>
      </c>
      <c r="C255" s="3" t="s">
        <v>40</v>
      </c>
      <c r="D255" s="3" t="s">
        <v>420</v>
      </c>
      <c r="E255" s="3" t="s">
        <v>42</v>
      </c>
      <c r="F255" s="3" t="s">
        <v>43</v>
      </c>
      <c r="G255" s="3" t="s">
        <v>421</v>
      </c>
    </row>
    <row r="256" s="1" customFormat="1" ht="18" customHeight="1" spans="1:7">
      <c r="A256" s="3" t="s">
        <v>606</v>
      </c>
      <c r="B256" s="3" t="s">
        <v>813</v>
      </c>
      <c r="C256" s="3" t="s">
        <v>21</v>
      </c>
      <c r="D256" s="3" t="s">
        <v>814</v>
      </c>
      <c r="E256" s="3" t="s">
        <v>815</v>
      </c>
      <c r="F256" s="3" t="s">
        <v>816</v>
      </c>
      <c r="G256" s="3" t="s">
        <v>817</v>
      </c>
    </row>
    <row r="257" s="1" customFormat="1" ht="18" customHeight="1" spans="1:7">
      <c r="A257" s="3" t="s">
        <v>606</v>
      </c>
      <c r="B257" s="3" t="s">
        <v>818</v>
      </c>
      <c r="C257" s="3" t="s">
        <v>40</v>
      </c>
      <c r="D257" s="3" t="s">
        <v>819</v>
      </c>
      <c r="E257" s="3" t="s">
        <v>820</v>
      </c>
      <c r="F257" s="3" t="s">
        <v>821</v>
      </c>
      <c r="G257" s="3" t="s">
        <v>822</v>
      </c>
    </row>
    <row r="258" s="1" customFormat="1" ht="18" customHeight="1" spans="1:7">
      <c r="A258" s="3" t="s">
        <v>606</v>
      </c>
      <c r="B258" s="3" t="s">
        <v>823</v>
      </c>
      <c r="C258" s="3" t="s">
        <v>40</v>
      </c>
      <c r="D258" s="3" t="s">
        <v>824</v>
      </c>
      <c r="E258" s="3" t="s">
        <v>825</v>
      </c>
      <c r="F258" s="3" t="s">
        <v>826</v>
      </c>
      <c r="G258" s="3" t="s">
        <v>827</v>
      </c>
    </row>
    <row r="259" s="1" customFormat="1" ht="18" customHeight="1" spans="1:7">
      <c r="A259" s="3" t="s">
        <v>606</v>
      </c>
      <c r="B259" s="3" t="s">
        <v>828</v>
      </c>
      <c r="C259" s="3" t="s">
        <v>40</v>
      </c>
      <c r="D259" s="3" t="s">
        <v>829</v>
      </c>
      <c r="E259" s="3" t="s">
        <v>830</v>
      </c>
      <c r="F259" s="3" t="s">
        <v>831</v>
      </c>
      <c r="G259" s="3" t="s">
        <v>832</v>
      </c>
    </row>
    <row r="260" s="1" customFormat="1" ht="18" customHeight="1" spans="1:7">
      <c r="A260" s="3" t="s">
        <v>606</v>
      </c>
      <c r="B260" s="3" t="s">
        <v>833</v>
      </c>
      <c r="C260" s="3" t="s">
        <v>24</v>
      </c>
      <c r="D260" s="3" t="s">
        <v>834</v>
      </c>
      <c r="E260" s="3" t="s">
        <v>835</v>
      </c>
      <c r="F260" s="3" t="s">
        <v>836</v>
      </c>
      <c r="G260" s="3" t="s">
        <v>837</v>
      </c>
    </row>
    <row r="261" s="1" customFormat="1" ht="18" customHeight="1" spans="1:7">
      <c r="A261" s="3" t="s">
        <v>606</v>
      </c>
      <c r="B261" s="3" t="s">
        <v>838</v>
      </c>
      <c r="C261" s="3" t="s">
        <v>21</v>
      </c>
      <c r="D261" s="3" t="s">
        <v>839</v>
      </c>
      <c r="E261" s="3" t="s">
        <v>840</v>
      </c>
      <c r="F261" s="3" t="s">
        <v>841</v>
      </c>
      <c r="G261" s="3" t="s">
        <v>842</v>
      </c>
    </row>
    <row r="262" s="1" customFormat="1" ht="18" customHeight="1" spans="1:7">
      <c r="A262" s="3" t="s">
        <v>606</v>
      </c>
      <c r="B262" s="3" t="s">
        <v>843</v>
      </c>
      <c r="C262" s="3" t="s">
        <v>15</v>
      </c>
      <c r="D262" s="3">
        <v>4</v>
      </c>
      <c r="E262" s="3">
        <v>8</v>
      </c>
      <c r="F262" s="3">
        <v>10</v>
      </c>
      <c r="G262" s="3">
        <v>16</v>
      </c>
    </row>
    <row r="263" s="1" customFormat="1" ht="18" customHeight="1" spans="1:7">
      <c r="A263" s="3" t="s">
        <v>606</v>
      </c>
      <c r="B263" s="3" t="s">
        <v>844</v>
      </c>
      <c r="C263" s="3" t="s">
        <v>15</v>
      </c>
      <c r="D263" s="3" t="s">
        <v>845</v>
      </c>
      <c r="E263" s="3" t="s">
        <v>846</v>
      </c>
      <c r="F263" s="3" t="s">
        <v>847</v>
      </c>
      <c r="G263" s="3" t="s">
        <v>848</v>
      </c>
    </row>
    <row r="264" s="1" customFormat="1" ht="18" customHeight="1" spans="1:7">
      <c r="A264" s="3" t="s">
        <v>606</v>
      </c>
      <c r="B264" s="3" t="s">
        <v>849</v>
      </c>
      <c r="C264" s="3" t="s">
        <v>24</v>
      </c>
      <c r="D264" s="3" t="s">
        <v>480</v>
      </c>
      <c r="E264" s="3" t="s">
        <v>138</v>
      </c>
      <c r="F264" s="3" t="s">
        <v>126</v>
      </c>
      <c r="G264" s="3" t="s">
        <v>127</v>
      </c>
    </row>
    <row r="265" s="1" customFormat="1" ht="18" customHeight="1" spans="1:7">
      <c r="A265" s="3" t="s">
        <v>606</v>
      </c>
      <c r="B265" s="3" t="s">
        <v>850</v>
      </c>
      <c r="C265" s="3" t="s">
        <v>40</v>
      </c>
      <c r="D265" s="3" t="s">
        <v>851</v>
      </c>
      <c r="E265" s="3" t="s">
        <v>852</v>
      </c>
      <c r="F265" s="3" t="s">
        <v>853</v>
      </c>
      <c r="G265" s="3" t="s">
        <v>854</v>
      </c>
    </row>
    <row r="266" s="1" customFormat="1" ht="18" customHeight="1" spans="1:7">
      <c r="A266" s="3" t="s">
        <v>606</v>
      </c>
      <c r="B266" s="3" t="s">
        <v>855</v>
      </c>
      <c r="C266" s="3" t="s">
        <v>21</v>
      </c>
      <c r="D266" s="3" t="s">
        <v>856</v>
      </c>
      <c r="E266" s="3" t="s">
        <v>857</v>
      </c>
      <c r="F266" s="3" t="s">
        <v>858</v>
      </c>
      <c r="G266" s="3" t="s">
        <v>859</v>
      </c>
    </row>
    <row r="267" s="1" customFormat="1" ht="18" customHeight="1" spans="1:7">
      <c r="A267" s="3" t="s">
        <v>606</v>
      </c>
      <c r="B267" s="3" t="s">
        <v>860</v>
      </c>
      <c r="C267" s="3" t="s">
        <v>24</v>
      </c>
      <c r="D267" s="3" t="s">
        <v>660</v>
      </c>
      <c r="E267" s="3" t="s">
        <v>659</v>
      </c>
      <c r="F267" s="3" t="s">
        <v>658</v>
      </c>
      <c r="G267" s="3" t="s">
        <v>661</v>
      </c>
    </row>
    <row r="268" s="1" customFormat="1" ht="18" customHeight="1" spans="1:7">
      <c r="A268" s="3" t="s">
        <v>606</v>
      </c>
      <c r="B268" s="3" t="s">
        <v>861</v>
      </c>
      <c r="C268" s="3" t="s">
        <v>15</v>
      </c>
      <c r="D268" s="4">
        <v>256144</v>
      </c>
      <c r="E268" s="4">
        <v>144256</v>
      </c>
      <c r="F268" s="4">
        <v>576144</v>
      </c>
      <c r="G268" s="4">
        <v>512576</v>
      </c>
    </row>
    <row r="269" s="1" customFormat="1" ht="18" customHeight="1" spans="1:7">
      <c r="A269" s="3" t="s">
        <v>606</v>
      </c>
      <c r="B269" s="3" t="s">
        <v>862</v>
      </c>
      <c r="C269" s="3" t="s">
        <v>40</v>
      </c>
      <c r="D269" s="3" t="s">
        <v>863</v>
      </c>
      <c r="E269" s="3" t="s">
        <v>864</v>
      </c>
      <c r="F269" s="3" t="s">
        <v>865</v>
      </c>
      <c r="G269" s="3" t="s">
        <v>866</v>
      </c>
    </row>
    <row r="270" s="1" customFormat="1" ht="18" customHeight="1" spans="1:7">
      <c r="A270" s="3" t="s">
        <v>606</v>
      </c>
      <c r="B270" s="3" t="s">
        <v>867</v>
      </c>
      <c r="C270" s="3" t="s">
        <v>15</v>
      </c>
      <c r="D270" s="3" t="s">
        <v>658</v>
      </c>
      <c r="E270" s="3" t="s">
        <v>659</v>
      </c>
      <c r="F270" s="3" t="s">
        <v>660</v>
      </c>
      <c r="G270" s="3" t="s">
        <v>661</v>
      </c>
    </row>
    <row r="271" s="1" customFormat="1" ht="18" customHeight="1" spans="1:7">
      <c r="A271" s="3" t="s">
        <v>606</v>
      </c>
      <c r="B271" s="3" t="s">
        <v>868</v>
      </c>
      <c r="C271" s="3" t="s">
        <v>21</v>
      </c>
      <c r="D271" s="3" t="s">
        <v>810</v>
      </c>
      <c r="E271" s="3" t="s">
        <v>809</v>
      </c>
      <c r="F271" s="3" t="s">
        <v>808</v>
      </c>
      <c r="G271" s="3" t="s">
        <v>869</v>
      </c>
    </row>
    <row r="272" s="1" customFormat="1" ht="18" customHeight="1" spans="1:7">
      <c r="A272" s="3" t="s">
        <v>606</v>
      </c>
      <c r="B272" s="3" t="s">
        <v>870</v>
      </c>
      <c r="C272" s="3" t="s">
        <v>24</v>
      </c>
      <c r="D272" s="3" t="s">
        <v>871</v>
      </c>
      <c r="E272" s="3" t="s">
        <v>872</v>
      </c>
      <c r="F272" s="3" t="s">
        <v>873</v>
      </c>
      <c r="G272" s="3" t="s">
        <v>874</v>
      </c>
    </row>
    <row r="273" s="1" customFormat="1" ht="18" customHeight="1" spans="1:7">
      <c r="A273" s="3" t="s">
        <v>606</v>
      </c>
      <c r="B273" s="3" t="s">
        <v>875</v>
      </c>
      <c r="C273" s="3" t="s">
        <v>24</v>
      </c>
      <c r="D273" s="3" t="s">
        <v>876</v>
      </c>
      <c r="E273" s="3" t="s">
        <v>877</v>
      </c>
      <c r="F273" s="3" t="s">
        <v>878</v>
      </c>
      <c r="G273" s="3" t="s">
        <v>879</v>
      </c>
    </row>
    <row r="274" s="1" customFormat="1" ht="18" customHeight="1" spans="1:7">
      <c r="A274" s="3" t="s">
        <v>606</v>
      </c>
      <c r="B274" s="3" t="s">
        <v>880</v>
      </c>
      <c r="C274" s="3" t="s">
        <v>21</v>
      </c>
      <c r="D274" s="3" t="s">
        <v>881</v>
      </c>
      <c r="E274" s="3" t="s">
        <v>882</v>
      </c>
      <c r="F274" s="3" t="s">
        <v>883</v>
      </c>
      <c r="G274" s="3" t="s">
        <v>884</v>
      </c>
    </row>
    <row r="275" s="1" customFormat="1" ht="18" customHeight="1" spans="1:7">
      <c r="A275" s="3" t="s">
        <v>606</v>
      </c>
      <c r="B275" s="3" t="s">
        <v>885</v>
      </c>
      <c r="C275" s="3" t="s">
        <v>40</v>
      </c>
      <c r="D275" s="3" t="s">
        <v>886</v>
      </c>
      <c r="E275" s="3" t="s">
        <v>887</v>
      </c>
      <c r="F275" s="3" t="s">
        <v>888</v>
      </c>
      <c r="G275" s="3" t="s">
        <v>889</v>
      </c>
    </row>
    <row r="276" s="1" customFormat="1" ht="18" customHeight="1" spans="1:7">
      <c r="A276" s="3" t="s">
        <v>606</v>
      </c>
      <c r="B276" s="3" t="s">
        <v>890</v>
      </c>
      <c r="C276" s="3" t="s">
        <v>40</v>
      </c>
      <c r="D276" s="3" t="s">
        <v>891</v>
      </c>
      <c r="E276" s="3" t="s">
        <v>162</v>
      </c>
      <c r="F276" s="3" t="s">
        <v>161</v>
      </c>
      <c r="G276" s="3" t="s">
        <v>163</v>
      </c>
    </row>
    <row r="277" s="1" customFormat="1" ht="18" customHeight="1" spans="1:7">
      <c r="A277" s="3" t="s">
        <v>606</v>
      </c>
      <c r="B277" s="3" t="s">
        <v>892</v>
      </c>
      <c r="C277" s="3" t="s">
        <v>15</v>
      </c>
      <c r="D277" s="3" t="s">
        <v>28</v>
      </c>
      <c r="E277" s="3" t="s">
        <v>27</v>
      </c>
      <c r="F277" s="3" t="s">
        <v>26</v>
      </c>
      <c r="G277" s="3" t="s">
        <v>733</v>
      </c>
    </row>
    <row r="278" s="1" customFormat="1" ht="18" customHeight="1" spans="1:7">
      <c r="A278" s="3" t="s">
        <v>606</v>
      </c>
      <c r="B278" s="3" t="s">
        <v>893</v>
      </c>
      <c r="C278" s="3" t="s">
        <v>24</v>
      </c>
      <c r="D278" s="3" t="s">
        <v>733</v>
      </c>
      <c r="E278" s="3" t="s">
        <v>26</v>
      </c>
      <c r="F278" s="3" t="s">
        <v>27</v>
      </c>
      <c r="G278" s="3" t="s">
        <v>28</v>
      </c>
    </row>
    <row r="279" s="1" customFormat="1" ht="18" customHeight="1" spans="1:7">
      <c r="A279" s="3" t="s">
        <v>606</v>
      </c>
      <c r="B279" s="3" t="s">
        <v>894</v>
      </c>
      <c r="C279" s="3" t="s">
        <v>15</v>
      </c>
      <c r="D279" s="3" t="s">
        <v>895</v>
      </c>
      <c r="E279" s="3" t="s">
        <v>896</v>
      </c>
      <c r="F279" s="3" t="s">
        <v>897</v>
      </c>
      <c r="G279" s="3" t="s">
        <v>898</v>
      </c>
    </row>
    <row r="280" s="1" customFormat="1" ht="18" customHeight="1" spans="1:7">
      <c r="A280" s="3" t="s">
        <v>606</v>
      </c>
      <c r="B280" s="3" t="s">
        <v>899</v>
      </c>
      <c r="C280" s="3" t="s">
        <v>21</v>
      </c>
      <c r="D280" s="3" t="s">
        <v>900</v>
      </c>
      <c r="E280" s="3" t="s">
        <v>901</v>
      </c>
      <c r="F280" s="3" t="s">
        <v>902</v>
      </c>
      <c r="G280" s="3" t="s">
        <v>903</v>
      </c>
    </row>
    <row r="281" s="1" customFormat="1" ht="18" customHeight="1" spans="1:7">
      <c r="A281" s="3" t="s">
        <v>606</v>
      </c>
      <c r="B281" s="3" t="s">
        <v>904</v>
      </c>
      <c r="C281" s="3" t="s">
        <v>40</v>
      </c>
      <c r="D281" s="3" t="s">
        <v>803</v>
      </c>
      <c r="E281" s="3" t="s">
        <v>804</v>
      </c>
      <c r="F281" s="3" t="s">
        <v>805</v>
      </c>
      <c r="G281" s="3" t="s">
        <v>905</v>
      </c>
    </row>
    <row r="282" s="1" customFormat="1" ht="18" customHeight="1" spans="1:7">
      <c r="A282" s="3" t="s">
        <v>606</v>
      </c>
      <c r="B282" s="3" t="s">
        <v>906</v>
      </c>
      <c r="C282" s="3" t="s">
        <v>21</v>
      </c>
      <c r="D282" s="3" t="s">
        <v>907</v>
      </c>
      <c r="E282" s="3" t="s">
        <v>908</v>
      </c>
      <c r="F282" s="3" t="s">
        <v>909</v>
      </c>
      <c r="G282" s="3" t="s">
        <v>910</v>
      </c>
    </row>
    <row r="283" s="1" customFormat="1" ht="18" customHeight="1" spans="1:7">
      <c r="A283" s="3" t="s">
        <v>606</v>
      </c>
      <c r="B283" s="3" t="s">
        <v>911</v>
      </c>
      <c r="C283" s="3" t="s">
        <v>24</v>
      </c>
      <c r="D283" s="3" t="s">
        <v>912</v>
      </c>
      <c r="E283" s="3" t="s">
        <v>913</v>
      </c>
      <c r="F283" s="3" t="s">
        <v>914</v>
      </c>
      <c r="G283" s="3" t="s">
        <v>915</v>
      </c>
    </row>
    <row r="284" s="1" customFormat="1" ht="18" customHeight="1" spans="1:7">
      <c r="A284" s="3" t="s">
        <v>606</v>
      </c>
      <c r="B284" s="3" t="s">
        <v>916</v>
      </c>
      <c r="C284" s="3" t="s">
        <v>40</v>
      </c>
      <c r="D284" s="3" t="s">
        <v>917</v>
      </c>
      <c r="E284" s="3" t="s">
        <v>918</v>
      </c>
      <c r="F284" s="3" t="s">
        <v>919</v>
      </c>
      <c r="G284" s="3" t="s">
        <v>920</v>
      </c>
    </row>
    <row r="285" s="1" customFormat="1" ht="18" customHeight="1" spans="1:7">
      <c r="A285" s="3" t="s">
        <v>606</v>
      </c>
      <c r="B285" s="3" t="s">
        <v>921</v>
      </c>
      <c r="C285" s="3" t="s">
        <v>24</v>
      </c>
      <c r="D285" s="3" t="s">
        <v>922</v>
      </c>
      <c r="E285" s="3" t="s">
        <v>923</v>
      </c>
      <c r="F285" s="3" t="s">
        <v>924</v>
      </c>
      <c r="G285" s="3" t="s">
        <v>925</v>
      </c>
    </row>
    <row r="286" s="1" customFormat="1" ht="18" customHeight="1" spans="1:7">
      <c r="A286" s="3" t="s">
        <v>606</v>
      </c>
      <c r="B286" s="3" t="s">
        <v>926</v>
      </c>
      <c r="C286" s="3" t="s">
        <v>40</v>
      </c>
      <c r="D286" s="3" t="s">
        <v>927</v>
      </c>
      <c r="E286" s="3" t="s">
        <v>928</v>
      </c>
      <c r="F286" s="3" t="s">
        <v>929</v>
      </c>
      <c r="G286" s="3" t="s">
        <v>930</v>
      </c>
    </row>
    <row r="287" s="1" customFormat="1" ht="18" customHeight="1" spans="1:7">
      <c r="A287" s="3" t="s">
        <v>606</v>
      </c>
      <c r="B287" s="3" t="s">
        <v>931</v>
      </c>
      <c r="C287" s="3" t="s">
        <v>15</v>
      </c>
      <c r="D287" s="3" t="s">
        <v>932</v>
      </c>
      <c r="E287" s="3" t="s">
        <v>933</v>
      </c>
      <c r="F287" s="3" t="s">
        <v>934</v>
      </c>
      <c r="G287" s="3" t="s">
        <v>935</v>
      </c>
    </row>
    <row r="288" s="1" customFormat="1" ht="18" customHeight="1" spans="1:7">
      <c r="A288" s="3" t="s">
        <v>606</v>
      </c>
      <c r="B288" s="3" t="s">
        <v>936</v>
      </c>
      <c r="C288" s="3" t="s">
        <v>21</v>
      </c>
      <c r="D288" s="3" t="s">
        <v>937</v>
      </c>
      <c r="E288" s="3" t="s">
        <v>938</v>
      </c>
      <c r="F288" s="3" t="s">
        <v>939</v>
      </c>
      <c r="G288" s="3" t="s">
        <v>940</v>
      </c>
    </row>
    <row r="289" s="1" customFormat="1" ht="18" customHeight="1" spans="1:7">
      <c r="A289" s="3" t="s">
        <v>606</v>
      </c>
      <c r="B289" s="3" t="s">
        <v>941</v>
      </c>
      <c r="C289" s="3" t="s">
        <v>40</v>
      </c>
      <c r="D289" s="3" t="s">
        <v>27</v>
      </c>
      <c r="E289" s="3" t="s">
        <v>942</v>
      </c>
      <c r="F289" s="3" t="s">
        <v>943</v>
      </c>
      <c r="G289" s="3" t="s">
        <v>944</v>
      </c>
    </row>
    <row r="290" s="1" customFormat="1" ht="18" customHeight="1" spans="1:7">
      <c r="A290" s="3" t="s">
        <v>606</v>
      </c>
      <c r="B290" s="3" t="s">
        <v>945</v>
      </c>
      <c r="C290" s="3" t="s">
        <v>24</v>
      </c>
      <c r="D290" s="3" t="s">
        <v>274</v>
      </c>
      <c r="E290" s="3" t="s">
        <v>275</v>
      </c>
      <c r="F290" s="3"/>
      <c r="G290" s="3"/>
    </row>
    <row r="291" s="1" customFormat="1" ht="18" customHeight="1" spans="1:7">
      <c r="A291" s="3" t="s">
        <v>606</v>
      </c>
      <c r="B291" s="3" t="s">
        <v>946</v>
      </c>
      <c r="C291" s="3" t="s">
        <v>24</v>
      </c>
      <c r="D291" s="3" t="s">
        <v>274</v>
      </c>
      <c r="E291" s="3" t="s">
        <v>275</v>
      </c>
      <c r="F291" s="3"/>
      <c r="G291" s="3"/>
    </row>
    <row r="292" s="1" customFormat="1" ht="18" customHeight="1" spans="1:7">
      <c r="A292" s="3" t="s">
        <v>606</v>
      </c>
      <c r="B292" s="3" t="s">
        <v>947</v>
      </c>
      <c r="C292" s="3" t="s">
        <v>24</v>
      </c>
      <c r="D292" s="3" t="s">
        <v>274</v>
      </c>
      <c r="E292" s="3" t="s">
        <v>275</v>
      </c>
      <c r="F292" s="3"/>
      <c r="G292" s="3"/>
    </row>
    <row r="293" s="1" customFormat="1" ht="18" customHeight="1" spans="1:7">
      <c r="A293" s="3" t="s">
        <v>606</v>
      </c>
      <c r="B293" s="3" t="s">
        <v>948</v>
      </c>
      <c r="C293" s="3" t="s">
        <v>24</v>
      </c>
      <c r="D293" s="3" t="s">
        <v>274</v>
      </c>
      <c r="E293" s="3" t="s">
        <v>275</v>
      </c>
      <c r="F293" s="3"/>
      <c r="G293" s="3"/>
    </row>
    <row r="294" s="1" customFormat="1" ht="18" customHeight="1" spans="1:7">
      <c r="A294" s="3" t="s">
        <v>606</v>
      </c>
      <c r="B294" s="3" t="s">
        <v>949</v>
      </c>
      <c r="C294" s="3" t="s">
        <v>24</v>
      </c>
      <c r="D294" s="3" t="s">
        <v>274</v>
      </c>
      <c r="E294" s="3" t="s">
        <v>275</v>
      </c>
      <c r="F294" s="3"/>
      <c r="G294" s="3"/>
    </row>
    <row r="295" s="1" customFormat="1" ht="18" customHeight="1" spans="1:7">
      <c r="A295" s="3" t="s">
        <v>606</v>
      </c>
      <c r="B295" s="3" t="s">
        <v>950</v>
      </c>
      <c r="C295" s="3" t="s">
        <v>24</v>
      </c>
      <c r="D295" s="3" t="s">
        <v>274</v>
      </c>
      <c r="E295" s="3" t="s">
        <v>275</v>
      </c>
      <c r="F295" s="3"/>
      <c r="G295" s="3"/>
    </row>
    <row r="296" s="1" customFormat="1" ht="18" customHeight="1" spans="1:7">
      <c r="A296" s="3" t="s">
        <v>606</v>
      </c>
      <c r="B296" s="3" t="s">
        <v>951</v>
      </c>
      <c r="C296" s="3" t="s">
        <v>21</v>
      </c>
      <c r="D296" s="3" t="s">
        <v>274</v>
      </c>
      <c r="E296" s="3" t="s">
        <v>275</v>
      </c>
      <c r="F296" s="3"/>
      <c r="G296" s="3"/>
    </row>
    <row r="297" s="1" customFormat="1" ht="18" customHeight="1" spans="1:7">
      <c r="A297" s="3" t="s">
        <v>606</v>
      </c>
      <c r="B297" s="3" t="s">
        <v>952</v>
      </c>
      <c r="C297" s="3" t="s">
        <v>24</v>
      </c>
      <c r="D297" s="3" t="s">
        <v>274</v>
      </c>
      <c r="E297" s="3" t="s">
        <v>275</v>
      </c>
      <c r="F297" s="3"/>
      <c r="G297" s="3"/>
    </row>
    <row r="298" s="1" customFormat="1" ht="18" customHeight="1" spans="1:7">
      <c r="A298" s="3" t="s">
        <v>606</v>
      </c>
      <c r="B298" s="3" t="s">
        <v>953</v>
      </c>
      <c r="C298" s="3" t="s">
        <v>24</v>
      </c>
      <c r="D298" s="3" t="s">
        <v>274</v>
      </c>
      <c r="E298" s="3" t="s">
        <v>275</v>
      </c>
      <c r="F298" s="3"/>
      <c r="G298" s="3"/>
    </row>
    <row r="299" s="1" customFormat="1" ht="18" customHeight="1" spans="1:7">
      <c r="A299" s="3" t="s">
        <v>606</v>
      </c>
      <c r="B299" s="3" t="s">
        <v>954</v>
      </c>
      <c r="C299" s="3" t="s">
        <v>21</v>
      </c>
      <c r="D299" s="3" t="s">
        <v>274</v>
      </c>
      <c r="E299" s="3" t="s">
        <v>275</v>
      </c>
      <c r="F299" s="3"/>
      <c r="G299" s="3"/>
    </row>
    <row r="300" s="1" customFormat="1" ht="18" customHeight="1" spans="1:7">
      <c r="A300" s="3" t="s">
        <v>606</v>
      </c>
      <c r="B300" s="3" t="s">
        <v>955</v>
      </c>
      <c r="C300" s="3" t="s">
        <v>15</v>
      </c>
      <c r="D300" s="3" t="s">
        <v>956</v>
      </c>
      <c r="E300" s="3" t="s">
        <v>957</v>
      </c>
      <c r="F300" s="3" t="s">
        <v>958</v>
      </c>
      <c r="G300" s="3" t="s">
        <v>959</v>
      </c>
    </row>
    <row r="301" s="1" customFormat="1" ht="18" customHeight="1" spans="1:7">
      <c r="A301" s="3" t="s">
        <v>606</v>
      </c>
      <c r="B301" s="3" t="s">
        <v>960</v>
      </c>
      <c r="C301" s="3" t="s">
        <v>21</v>
      </c>
      <c r="D301" s="3" t="s">
        <v>961</v>
      </c>
      <c r="E301" s="3" t="s">
        <v>962</v>
      </c>
      <c r="F301" s="3" t="s">
        <v>963</v>
      </c>
      <c r="G301" s="3" t="s">
        <v>964</v>
      </c>
    </row>
    <row r="302" s="1" customFormat="1" ht="18" customHeight="1" spans="1:7">
      <c r="A302" s="3" t="s">
        <v>606</v>
      </c>
      <c r="B302" s="3" t="s">
        <v>965</v>
      </c>
      <c r="C302" s="3" t="s">
        <v>24</v>
      </c>
      <c r="D302" s="3" t="s">
        <v>966</v>
      </c>
      <c r="E302" s="3" t="s">
        <v>967</v>
      </c>
      <c r="F302" s="3" t="s">
        <v>968</v>
      </c>
      <c r="G302" s="3" t="s">
        <v>969</v>
      </c>
    </row>
    <row r="303" s="1" customFormat="1" ht="18" customHeight="1" spans="1:7">
      <c r="A303" s="3" t="s">
        <v>606</v>
      </c>
      <c r="B303" s="3" t="s">
        <v>970</v>
      </c>
      <c r="C303" s="3" t="s">
        <v>15</v>
      </c>
      <c r="D303" s="3" t="s">
        <v>971</v>
      </c>
      <c r="E303" s="3" t="s">
        <v>972</v>
      </c>
      <c r="F303" s="3" t="s">
        <v>973</v>
      </c>
      <c r="G303" s="3" t="s">
        <v>974</v>
      </c>
    </row>
    <row r="304" s="1" customFormat="1" ht="18" customHeight="1" spans="1:7">
      <c r="A304" s="3" t="s">
        <v>606</v>
      </c>
      <c r="B304" s="3" t="s">
        <v>975</v>
      </c>
      <c r="C304" s="3" t="s">
        <v>15</v>
      </c>
      <c r="D304" s="3" t="s">
        <v>976</v>
      </c>
      <c r="E304" s="3" t="s">
        <v>977</v>
      </c>
      <c r="F304" s="3" t="s">
        <v>978</v>
      </c>
      <c r="G304" s="3" t="s">
        <v>979</v>
      </c>
    </row>
    <row r="305" s="1" customFormat="1" ht="18" customHeight="1" spans="1:7">
      <c r="A305" s="3" t="s">
        <v>606</v>
      </c>
      <c r="B305" s="3" t="s">
        <v>980</v>
      </c>
      <c r="C305" s="3" t="s">
        <v>40</v>
      </c>
      <c r="D305" s="3" t="s">
        <v>981</v>
      </c>
      <c r="E305" s="3" t="s">
        <v>982</v>
      </c>
      <c r="F305" s="3" t="s">
        <v>983</v>
      </c>
      <c r="G305" s="3" t="s">
        <v>984</v>
      </c>
    </row>
    <row r="306" s="1" customFormat="1" ht="18" customHeight="1" spans="1:7">
      <c r="A306" s="3" t="s">
        <v>606</v>
      </c>
      <c r="B306" s="3" t="s">
        <v>985</v>
      </c>
      <c r="C306" s="3" t="s">
        <v>40</v>
      </c>
      <c r="D306" s="3" t="s">
        <v>986</v>
      </c>
      <c r="E306" s="3" t="s">
        <v>987</v>
      </c>
      <c r="F306" s="3" t="s">
        <v>988</v>
      </c>
      <c r="G306" s="3" t="s">
        <v>989</v>
      </c>
    </row>
    <row r="307" s="1" customFormat="1" ht="18" customHeight="1" spans="1:7">
      <c r="A307" s="3" t="s">
        <v>606</v>
      </c>
      <c r="B307" s="3" t="s">
        <v>990</v>
      </c>
      <c r="C307" s="3" t="s">
        <v>15</v>
      </c>
      <c r="D307" s="3" t="s">
        <v>244</v>
      </c>
      <c r="E307" s="3" t="s">
        <v>143</v>
      </c>
      <c r="F307" s="3" t="s">
        <v>991</v>
      </c>
      <c r="G307" s="3" t="s">
        <v>141</v>
      </c>
    </row>
    <row r="308" s="1" customFormat="1" ht="18" customHeight="1" spans="1:7">
      <c r="A308" s="3" t="s">
        <v>606</v>
      </c>
      <c r="B308" s="3" t="s">
        <v>992</v>
      </c>
      <c r="C308" s="3" t="s">
        <v>21</v>
      </c>
      <c r="D308" s="3" t="s">
        <v>993</v>
      </c>
      <c r="E308" s="3" t="s">
        <v>994</v>
      </c>
      <c r="F308" s="3" t="s">
        <v>995</v>
      </c>
      <c r="G308" s="3" t="s">
        <v>996</v>
      </c>
    </row>
    <row r="309" s="1" customFormat="1" ht="18" customHeight="1" spans="1:7">
      <c r="A309" s="3" t="s">
        <v>606</v>
      </c>
      <c r="B309" s="3" t="s">
        <v>997</v>
      </c>
      <c r="C309" s="3" t="s">
        <v>21</v>
      </c>
      <c r="D309" s="3" t="s">
        <v>998</v>
      </c>
      <c r="E309" s="3" t="s">
        <v>999</v>
      </c>
      <c r="F309" s="3" t="s">
        <v>1000</v>
      </c>
      <c r="G309" s="3" t="s">
        <v>1001</v>
      </c>
    </row>
    <row r="310" s="1" customFormat="1" ht="18" customHeight="1" spans="1:7">
      <c r="A310" s="3" t="s">
        <v>606</v>
      </c>
      <c r="B310" s="3" t="s">
        <v>1002</v>
      </c>
      <c r="C310" s="3" t="s">
        <v>40</v>
      </c>
      <c r="D310" s="3" t="s">
        <v>1003</v>
      </c>
      <c r="E310" s="3" t="s">
        <v>1004</v>
      </c>
      <c r="F310" s="3" t="s">
        <v>1005</v>
      </c>
      <c r="G310" s="3" t="s">
        <v>1006</v>
      </c>
    </row>
    <row r="311" s="1" customFormat="1" ht="18" customHeight="1" spans="1:7">
      <c r="A311" s="3" t="s">
        <v>606</v>
      </c>
      <c r="B311" s="3" t="s">
        <v>1007</v>
      </c>
      <c r="C311" s="3" t="s">
        <v>40</v>
      </c>
      <c r="D311" s="3" t="s">
        <v>1008</v>
      </c>
      <c r="E311" s="3" t="s">
        <v>1009</v>
      </c>
      <c r="F311" s="3" t="s">
        <v>1010</v>
      </c>
      <c r="G311" s="3" t="s">
        <v>1011</v>
      </c>
    </row>
    <row r="312" s="1" customFormat="1" ht="18" customHeight="1" spans="1:7">
      <c r="A312" s="3" t="s">
        <v>606</v>
      </c>
      <c r="B312" s="3" t="s">
        <v>1012</v>
      </c>
      <c r="C312" s="3" t="s">
        <v>24</v>
      </c>
      <c r="D312" s="3" t="s">
        <v>895</v>
      </c>
      <c r="E312" s="3" t="s">
        <v>896</v>
      </c>
      <c r="F312" s="3" t="s">
        <v>897</v>
      </c>
      <c r="G312" s="3" t="s">
        <v>898</v>
      </c>
    </row>
    <row r="313" s="1" customFormat="1" ht="18" customHeight="1" spans="1:7">
      <c r="A313" s="3" t="s">
        <v>606</v>
      </c>
      <c r="B313" s="3" t="s">
        <v>1013</v>
      </c>
      <c r="C313" s="3" t="s">
        <v>21</v>
      </c>
      <c r="D313" s="3" t="s">
        <v>1014</v>
      </c>
      <c r="E313" s="3" t="s">
        <v>1015</v>
      </c>
      <c r="F313" s="3" t="s">
        <v>1016</v>
      </c>
      <c r="G313" s="3" t="s">
        <v>1017</v>
      </c>
    </row>
    <row r="314" s="1" customFormat="1" ht="18" customHeight="1" spans="1:7">
      <c r="A314" s="3" t="s">
        <v>606</v>
      </c>
      <c r="B314" s="3" t="s">
        <v>1018</v>
      </c>
      <c r="C314" s="3" t="s">
        <v>15</v>
      </c>
      <c r="D314" s="3" t="s">
        <v>1019</v>
      </c>
      <c r="E314" s="3" t="s">
        <v>1020</v>
      </c>
      <c r="F314" s="3" t="s">
        <v>1021</v>
      </c>
      <c r="G314" s="3" t="s">
        <v>1022</v>
      </c>
    </row>
    <row r="315" s="1" customFormat="1" ht="18" customHeight="1" spans="1:7">
      <c r="A315" s="3" t="s">
        <v>606</v>
      </c>
      <c r="B315" s="3" t="s">
        <v>1023</v>
      </c>
      <c r="C315" s="3" t="s">
        <v>21</v>
      </c>
      <c r="D315" s="3">
        <v>30</v>
      </c>
      <c r="E315" s="3">
        <v>31</v>
      </c>
      <c r="F315" s="3">
        <v>32</v>
      </c>
      <c r="G315" s="3">
        <v>33</v>
      </c>
    </row>
    <row r="316" s="1" customFormat="1" ht="18" customHeight="1" spans="1:7">
      <c r="A316" s="3" t="s">
        <v>606</v>
      </c>
      <c r="B316" s="3" t="s">
        <v>1024</v>
      </c>
      <c r="C316" s="3" t="s">
        <v>15</v>
      </c>
      <c r="D316" s="3" t="s">
        <v>1025</v>
      </c>
      <c r="E316" s="3" t="s">
        <v>1026</v>
      </c>
      <c r="F316" s="3" t="s">
        <v>1027</v>
      </c>
      <c r="G316" s="3" t="s">
        <v>1028</v>
      </c>
    </row>
    <row r="317" s="1" customFormat="1" ht="18" customHeight="1" spans="1:7">
      <c r="A317" s="3" t="s">
        <v>606</v>
      </c>
      <c r="B317" s="3" t="s">
        <v>1029</v>
      </c>
      <c r="C317" s="3" t="s">
        <v>40</v>
      </c>
      <c r="D317" s="3" t="s">
        <v>1030</v>
      </c>
      <c r="E317" s="3" t="s">
        <v>1031</v>
      </c>
      <c r="F317" s="3" t="s">
        <v>1032</v>
      </c>
      <c r="G317" s="3" t="s">
        <v>1033</v>
      </c>
    </row>
    <row r="318" s="1" customFormat="1" ht="18" customHeight="1" spans="1:7">
      <c r="A318" s="3" t="s">
        <v>606</v>
      </c>
      <c r="B318" s="3" t="s">
        <v>1034</v>
      </c>
      <c r="C318" s="3" t="s">
        <v>15</v>
      </c>
      <c r="D318" s="3" t="s">
        <v>1035</v>
      </c>
      <c r="E318" s="3" t="s">
        <v>440</v>
      </c>
      <c r="F318" s="3" t="s">
        <v>441</v>
      </c>
      <c r="G318" s="3" t="s">
        <v>442</v>
      </c>
    </row>
    <row r="319" s="1" customFormat="1" ht="18" customHeight="1" spans="1:7">
      <c r="A319" s="3" t="s">
        <v>606</v>
      </c>
      <c r="B319" s="3" t="s">
        <v>1036</v>
      </c>
      <c r="C319" s="3" t="s">
        <v>21</v>
      </c>
      <c r="D319" s="3" t="s">
        <v>434</v>
      </c>
      <c r="E319" s="3" t="s">
        <v>435</v>
      </c>
      <c r="F319" s="3" t="s">
        <v>436</v>
      </c>
      <c r="G319" s="3" t="s">
        <v>437</v>
      </c>
    </row>
    <row r="320" s="1" customFormat="1" ht="18" customHeight="1" spans="1:7">
      <c r="A320" s="3" t="s">
        <v>606</v>
      </c>
      <c r="B320" s="3" t="s">
        <v>1037</v>
      </c>
      <c r="C320" s="3" t="s">
        <v>40</v>
      </c>
      <c r="D320" s="3" t="s">
        <v>660</v>
      </c>
      <c r="E320" s="3" t="s">
        <v>658</v>
      </c>
      <c r="F320" s="3" t="s">
        <v>659</v>
      </c>
      <c r="G320" s="3" t="s">
        <v>661</v>
      </c>
    </row>
    <row r="321" s="1" customFormat="1" ht="18" customHeight="1" spans="1:7">
      <c r="A321" s="3" t="s">
        <v>606</v>
      </c>
      <c r="B321" s="3" t="s">
        <v>1038</v>
      </c>
      <c r="C321" s="3" t="s">
        <v>15</v>
      </c>
      <c r="D321" s="3" t="s">
        <v>1039</v>
      </c>
      <c r="E321" s="3" t="s">
        <v>1040</v>
      </c>
      <c r="F321" s="3" t="s">
        <v>1041</v>
      </c>
      <c r="G321" s="3" t="s">
        <v>1042</v>
      </c>
    </row>
    <row r="322" s="1" customFormat="1" ht="18" customHeight="1" spans="1:7">
      <c r="A322" s="3" t="s">
        <v>606</v>
      </c>
      <c r="B322" s="3" t="s">
        <v>1043</v>
      </c>
      <c r="C322" s="3" t="s">
        <v>40</v>
      </c>
      <c r="D322" s="3" t="s">
        <v>1044</v>
      </c>
      <c r="E322" s="3" t="s">
        <v>1045</v>
      </c>
      <c r="F322" s="3" t="s">
        <v>1046</v>
      </c>
      <c r="G322" s="3" t="s">
        <v>1047</v>
      </c>
    </row>
    <row r="323" s="1" customFormat="1" ht="18" customHeight="1" spans="1:7">
      <c r="A323" s="3" t="s">
        <v>606</v>
      </c>
      <c r="B323" s="3" t="s">
        <v>1048</v>
      </c>
      <c r="C323" s="3" t="s">
        <v>15</v>
      </c>
      <c r="D323" s="3" t="s">
        <v>1049</v>
      </c>
      <c r="E323" s="3" t="s">
        <v>1050</v>
      </c>
      <c r="F323" s="3" t="s">
        <v>1051</v>
      </c>
      <c r="G323" s="3" t="s">
        <v>1052</v>
      </c>
    </row>
    <row r="324" s="1" customFormat="1" ht="18" customHeight="1" spans="1:7">
      <c r="A324" s="3" t="s">
        <v>606</v>
      </c>
      <c r="B324" s="3" t="s">
        <v>1053</v>
      </c>
      <c r="C324" s="3" t="s">
        <v>15</v>
      </c>
      <c r="D324" s="3" t="s">
        <v>1054</v>
      </c>
      <c r="E324" s="3" t="s">
        <v>1055</v>
      </c>
      <c r="F324" s="3" t="s">
        <v>1056</v>
      </c>
      <c r="G324" s="3" t="s">
        <v>1057</v>
      </c>
    </row>
    <row r="325" s="1" customFormat="1" ht="18" customHeight="1" spans="1:7">
      <c r="A325" s="3" t="s">
        <v>606</v>
      </c>
      <c r="B325" s="3" t="s">
        <v>1058</v>
      </c>
      <c r="C325" s="3" t="s">
        <v>24</v>
      </c>
      <c r="D325" s="3" t="s">
        <v>1059</v>
      </c>
      <c r="E325" s="3" t="s">
        <v>1060</v>
      </c>
      <c r="F325" s="3" t="s">
        <v>1061</v>
      </c>
      <c r="G325" s="3" t="s">
        <v>1062</v>
      </c>
    </row>
    <row r="326" s="1" customFormat="1" ht="18" customHeight="1" spans="1:7">
      <c r="A326" s="3" t="s">
        <v>606</v>
      </c>
      <c r="B326" s="3" t="s">
        <v>1063</v>
      </c>
      <c r="C326" s="3" t="s">
        <v>15</v>
      </c>
      <c r="D326" s="3" t="s">
        <v>1064</v>
      </c>
      <c r="E326" s="3" t="s">
        <v>1065</v>
      </c>
      <c r="F326" s="3" t="s">
        <v>1066</v>
      </c>
      <c r="G326" s="3" t="s">
        <v>1067</v>
      </c>
    </row>
    <row r="327" s="1" customFormat="1" ht="18" customHeight="1" spans="1:7">
      <c r="A327" s="3" t="s">
        <v>606</v>
      </c>
      <c r="B327" s="3" t="s">
        <v>1068</v>
      </c>
      <c r="C327" s="3" t="s">
        <v>21</v>
      </c>
      <c r="D327" s="3" t="s">
        <v>1069</v>
      </c>
      <c r="E327" s="3" t="s">
        <v>1070</v>
      </c>
      <c r="F327" s="3" t="s">
        <v>1071</v>
      </c>
      <c r="G327" s="3" t="s">
        <v>1072</v>
      </c>
    </row>
    <row r="328" s="1" customFormat="1" ht="18" customHeight="1" spans="1:7">
      <c r="A328" s="3" t="s">
        <v>606</v>
      </c>
      <c r="B328" s="3" t="s">
        <v>1073</v>
      </c>
      <c r="C328" s="3" t="s">
        <v>40</v>
      </c>
      <c r="D328" s="3" t="s">
        <v>1074</v>
      </c>
      <c r="E328" s="3" t="s">
        <v>1075</v>
      </c>
      <c r="F328" s="3" t="s">
        <v>808</v>
      </c>
      <c r="G328" s="3" t="s">
        <v>1076</v>
      </c>
    </row>
    <row r="329" s="1" customFormat="1" ht="18" customHeight="1" spans="1:7">
      <c r="A329" s="3" t="s">
        <v>606</v>
      </c>
      <c r="B329" s="3" t="s">
        <v>1077</v>
      </c>
      <c r="C329" s="3" t="s">
        <v>15</v>
      </c>
      <c r="D329" s="3" t="s">
        <v>1078</v>
      </c>
      <c r="E329" s="3" t="s">
        <v>1079</v>
      </c>
      <c r="F329" s="3" t="s">
        <v>1080</v>
      </c>
      <c r="G329" s="3" t="s">
        <v>1081</v>
      </c>
    </row>
    <row r="330" s="1" customFormat="1" ht="18" customHeight="1" spans="1:7">
      <c r="A330" s="3" t="s">
        <v>606</v>
      </c>
      <c r="B330" s="3" t="s">
        <v>1082</v>
      </c>
      <c r="C330" s="3" t="s">
        <v>40</v>
      </c>
      <c r="D330" s="3">
        <v>132</v>
      </c>
      <c r="E330" s="3" t="s">
        <v>249</v>
      </c>
      <c r="F330" s="3" t="s">
        <v>1083</v>
      </c>
      <c r="G330" s="3" t="s">
        <v>1084</v>
      </c>
    </row>
    <row r="331" s="1" customFormat="1" ht="18" customHeight="1" spans="1:7">
      <c r="A331" s="3" t="s">
        <v>606</v>
      </c>
      <c r="B331" s="3" t="s">
        <v>1085</v>
      </c>
      <c r="C331" s="3" t="s">
        <v>15</v>
      </c>
      <c r="D331" s="3" t="s">
        <v>1086</v>
      </c>
      <c r="E331" s="3" t="s">
        <v>1087</v>
      </c>
      <c r="F331" s="3" t="s">
        <v>1088</v>
      </c>
      <c r="G331" s="3" t="s">
        <v>1089</v>
      </c>
    </row>
    <row r="332" s="1" customFormat="1" ht="18" customHeight="1" spans="1:7">
      <c r="A332" s="3" t="s">
        <v>606</v>
      </c>
      <c r="B332" s="3" t="s">
        <v>1090</v>
      </c>
      <c r="C332" s="3" t="s">
        <v>40</v>
      </c>
      <c r="D332" s="3">
        <v>11000010</v>
      </c>
      <c r="E332" s="3">
        <v>1100110</v>
      </c>
      <c r="F332" s="3">
        <v>11100110</v>
      </c>
      <c r="G332" s="3">
        <v>1000010</v>
      </c>
    </row>
    <row r="333" s="1" customFormat="1" ht="18" customHeight="1" spans="1:7">
      <c r="A333" s="3" t="s">
        <v>606</v>
      </c>
      <c r="B333" s="3" t="s">
        <v>1091</v>
      </c>
      <c r="C333" s="3" t="s">
        <v>24</v>
      </c>
      <c r="D333" s="3" t="s">
        <v>1092</v>
      </c>
      <c r="E333" s="3" t="s">
        <v>1093</v>
      </c>
      <c r="F333" s="3" t="s">
        <v>1094</v>
      </c>
      <c r="G333" s="3" t="s">
        <v>1095</v>
      </c>
    </row>
    <row r="334" s="1" customFormat="1" ht="18" customHeight="1" spans="1:7">
      <c r="A334" s="3" t="s">
        <v>606</v>
      </c>
      <c r="B334" s="3" t="s">
        <v>1096</v>
      </c>
      <c r="C334" s="3" t="s">
        <v>15</v>
      </c>
      <c r="D334" s="3">
        <v>6</v>
      </c>
      <c r="E334" s="3">
        <v>10</v>
      </c>
      <c r="F334" s="3">
        <v>8</v>
      </c>
      <c r="G334" s="3">
        <v>12</v>
      </c>
    </row>
    <row r="335" s="1" customFormat="1" ht="18" customHeight="1" spans="1:7">
      <c r="A335" s="3" t="s">
        <v>606</v>
      </c>
      <c r="B335" s="3" t="s">
        <v>1097</v>
      </c>
      <c r="C335" s="3" t="s">
        <v>15</v>
      </c>
      <c r="D335" s="3">
        <v>0</v>
      </c>
      <c r="E335" s="3">
        <v>-32767</v>
      </c>
      <c r="F335" s="3">
        <v>-32768</v>
      </c>
      <c r="G335" s="3">
        <v>-65536</v>
      </c>
    </row>
    <row r="336" s="1" customFormat="1" ht="18" customHeight="1" spans="1:7">
      <c r="A336" s="3" t="s">
        <v>606</v>
      </c>
      <c r="B336" s="3" t="s">
        <v>1098</v>
      </c>
      <c r="C336" s="3" t="s">
        <v>15</v>
      </c>
      <c r="D336" s="3">
        <v>-120</v>
      </c>
      <c r="E336" s="3">
        <v>-8</v>
      </c>
      <c r="F336" s="3">
        <v>-113</v>
      </c>
      <c r="G336" s="3">
        <v>-11</v>
      </c>
    </row>
    <row r="337" s="1" customFormat="1" ht="18" customHeight="1" spans="1:7">
      <c r="A337" s="3" t="s">
        <v>606</v>
      </c>
      <c r="B337" s="3" t="s">
        <v>1099</v>
      </c>
      <c r="C337" s="3" t="s">
        <v>21</v>
      </c>
      <c r="D337" s="3" t="s">
        <v>176</v>
      </c>
      <c r="E337" s="3" t="s">
        <v>81</v>
      </c>
      <c r="F337" s="3" t="s">
        <v>1100</v>
      </c>
      <c r="G337" s="3" t="s">
        <v>1101</v>
      </c>
    </row>
    <row r="338" s="1" customFormat="1" ht="18" customHeight="1" spans="1:7">
      <c r="A338" s="3" t="s">
        <v>606</v>
      </c>
      <c r="B338" s="3" t="s">
        <v>1102</v>
      </c>
      <c r="C338" s="3" t="s">
        <v>21</v>
      </c>
      <c r="D338" s="3" t="s">
        <v>274</v>
      </c>
      <c r="E338" s="3" t="s">
        <v>275</v>
      </c>
      <c r="F338" s="3"/>
      <c r="G338" s="3"/>
    </row>
    <row r="339" s="1" customFormat="1" ht="18" customHeight="1" spans="1:7">
      <c r="A339" s="3" t="s">
        <v>606</v>
      </c>
      <c r="B339" s="3" t="s">
        <v>1103</v>
      </c>
      <c r="C339" s="3" t="s">
        <v>21</v>
      </c>
      <c r="D339" s="3" t="s">
        <v>274</v>
      </c>
      <c r="E339" s="3" t="s">
        <v>275</v>
      </c>
      <c r="F339" s="3"/>
      <c r="G339" s="3"/>
    </row>
    <row r="340" s="1" customFormat="1" ht="18" customHeight="1" spans="1:7">
      <c r="A340" s="3" t="s">
        <v>606</v>
      </c>
      <c r="B340" s="3" t="s">
        <v>1104</v>
      </c>
      <c r="C340" s="3" t="s">
        <v>21</v>
      </c>
      <c r="D340" s="3" t="s">
        <v>274</v>
      </c>
      <c r="E340" s="3" t="s">
        <v>275</v>
      </c>
      <c r="F340" s="3"/>
      <c r="G340" s="3"/>
    </row>
    <row r="341" s="1" customFormat="1" ht="18" customHeight="1" spans="1:7">
      <c r="A341" s="3" t="s">
        <v>606</v>
      </c>
      <c r="B341" s="3" t="s">
        <v>1105</v>
      </c>
      <c r="C341" s="3" t="s">
        <v>21</v>
      </c>
      <c r="D341" s="3" t="s">
        <v>274</v>
      </c>
      <c r="E341" s="3" t="s">
        <v>275</v>
      </c>
      <c r="F341" s="3"/>
      <c r="G341" s="3"/>
    </row>
    <row r="342" s="1" customFormat="1" ht="18" customHeight="1" spans="1:7">
      <c r="A342" s="3" t="s">
        <v>606</v>
      </c>
      <c r="B342" s="3" t="s">
        <v>1106</v>
      </c>
      <c r="C342" s="3" t="s">
        <v>21</v>
      </c>
      <c r="D342" s="3" t="s">
        <v>274</v>
      </c>
      <c r="E342" s="3" t="s">
        <v>275</v>
      </c>
      <c r="F342" s="3"/>
      <c r="G342" s="3"/>
    </row>
    <row r="343" s="1" customFormat="1" ht="18" customHeight="1" spans="1:7">
      <c r="A343" s="3" t="s">
        <v>606</v>
      </c>
      <c r="B343" s="3" t="s">
        <v>1107</v>
      </c>
      <c r="C343" s="3" t="s">
        <v>24</v>
      </c>
      <c r="D343" s="3" t="s">
        <v>274</v>
      </c>
      <c r="E343" s="3" t="s">
        <v>275</v>
      </c>
      <c r="F343" s="3"/>
      <c r="G343" s="3"/>
    </row>
    <row r="344" s="1" customFormat="1" ht="18" customHeight="1" spans="1:7">
      <c r="A344" s="3" t="s">
        <v>606</v>
      </c>
      <c r="B344" s="3" t="s">
        <v>1108</v>
      </c>
      <c r="C344" s="3" t="s">
        <v>24</v>
      </c>
      <c r="D344" s="3" t="s">
        <v>274</v>
      </c>
      <c r="E344" s="3" t="s">
        <v>275</v>
      </c>
      <c r="F344" s="3"/>
      <c r="G344" s="3"/>
    </row>
    <row r="345" s="1" customFormat="1" ht="18" customHeight="1" spans="1:7">
      <c r="A345" s="3" t="s">
        <v>606</v>
      </c>
      <c r="B345" s="3" t="s">
        <v>1109</v>
      </c>
      <c r="C345" s="3" t="s">
        <v>21</v>
      </c>
      <c r="D345" s="3" t="s">
        <v>274</v>
      </c>
      <c r="E345" s="3" t="s">
        <v>275</v>
      </c>
      <c r="F345" s="3"/>
      <c r="G345" s="3"/>
    </row>
    <row r="346" s="1" customFormat="1" ht="18" customHeight="1" spans="1:7">
      <c r="A346" s="3" t="s">
        <v>606</v>
      </c>
      <c r="B346" s="3" t="s">
        <v>1110</v>
      </c>
      <c r="C346" s="3" t="s">
        <v>21</v>
      </c>
      <c r="D346" s="3" t="s">
        <v>274</v>
      </c>
      <c r="E346" s="3" t="s">
        <v>275</v>
      </c>
      <c r="F346" s="3"/>
      <c r="G346" s="3"/>
    </row>
    <row r="347" s="1" customFormat="1" ht="18" customHeight="1" spans="1:7">
      <c r="A347" s="3" t="s">
        <v>606</v>
      </c>
      <c r="B347" s="3" t="s">
        <v>1111</v>
      </c>
      <c r="C347" s="3" t="s">
        <v>21</v>
      </c>
      <c r="D347" s="3" t="s">
        <v>274</v>
      </c>
      <c r="E347" s="3" t="s">
        <v>275</v>
      </c>
      <c r="F347" s="3"/>
      <c r="G347" s="3"/>
    </row>
    <row r="348" s="1" customFormat="1" ht="18" customHeight="1" spans="1:7">
      <c r="A348" s="3" t="s">
        <v>606</v>
      </c>
      <c r="B348" s="3" t="s">
        <v>1112</v>
      </c>
      <c r="C348" s="3" t="s">
        <v>21</v>
      </c>
      <c r="D348" s="3" t="s">
        <v>1113</v>
      </c>
      <c r="E348" s="3" t="s">
        <v>1114</v>
      </c>
      <c r="F348" s="3" t="s">
        <v>135</v>
      </c>
      <c r="G348" s="3" t="s">
        <v>137</v>
      </c>
    </row>
    <row r="349" s="1" customFormat="1" ht="18" customHeight="1" spans="1:7">
      <c r="A349" s="3" t="s">
        <v>606</v>
      </c>
      <c r="B349" s="3" t="s">
        <v>1115</v>
      </c>
      <c r="C349" s="3" t="s">
        <v>24</v>
      </c>
      <c r="D349" s="3" t="s">
        <v>1114</v>
      </c>
      <c r="E349" s="3" t="s">
        <v>1116</v>
      </c>
      <c r="F349" s="3" t="s">
        <v>1117</v>
      </c>
      <c r="G349" s="3" t="s">
        <v>493</v>
      </c>
    </row>
    <row r="350" s="1" customFormat="1" ht="18" customHeight="1" spans="1:7">
      <c r="A350" s="3" t="s">
        <v>606</v>
      </c>
      <c r="B350" s="3" t="s">
        <v>1118</v>
      </c>
      <c r="C350" s="3" t="s">
        <v>15</v>
      </c>
      <c r="D350" s="3" t="s">
        <v>1119</v>
      </c>
      <c r="E350" s="3" t="s">
        <v>1120</v>
      </c>
      <c r="F350" s="3" t="s">
        <v>1121</v>
      </c>
      <c r="G350" s="3" t="s">
        <v>1122</v>
      </c>
    </row>
    <row r="351" s="1" customFormat="1" ht="18" customHeight="1" spans="1:7">
      <c r="A351" s="3" t="s">
        <v>606</v>
      </c>
      <c r="B351" s="3" t="s">
        <v>1123</v>
      </c>
      <c r="C351" s="3" t="s">
        <v>40</v>
      </c>
      <c r="D351" s="3" t="s">
        <v>1124</v>
      </c>
      <c r="E351" s="3" t="s">
        <v>1125</v>
      </c>
      <c r="F351" s="3" t="s">
        <v>1126</v>
      </c>
      <c r="G351" s="3" t="s">
        <v>1127</v>
      </c>
    </row>
    <row r="352" s="1" customFormat="1" ht="18" customHeight="1" spans="1:7">
      <c r="A352" s="3" t="s">
        <v>606</v>
      </c>
      <c r="B352" s="3" t="s">
        <v>1128</v>
      </c>
      <c r="C352" s="3" t="s">
        <v>24</v>
      </c>
      <c r="D352" s="3" t="s">
        <v>1129</v>
      </c>
      <c r="E352" s="3" t="s">
        <v>1130</v>
      </c>
      <c r="F352" s="3" t="s">
        <v>1131</v>
      </c>
      <c r="G352" s="3" t="s">
        <v>1132</v>
      </c>
    </row>
    <row r="353" s="1" customFormat="1" ht="18" customHeight="1" spans="1:7">
      <c r="A353" s="3" t="s">
        <v>606</v>
      </c>
      <c r="B353" s="3" t="s">
        <v>1133</v>
      </c>
      <c r="C353" s="3" t="s">
        <v>21</v>
      </c>
      <c r="D353" s="3" t="s">
        <v>140</v>
      </c>
      <c r="E353" s="3" t="s">
        <v>141</v>
      </c>
      <c r="F353" s="3" t="s">
        <v>244</v>
      </c>
      <c r="G353" s="3" t="s">
        <v>143</v>
      </c>
    </row>
    <row r="354" s="1" customFormat="1" ht="18" customHeight="1" spans="1:7">
      <c r="A354" s="3" t="s">
        <v>606</v>
      </c>
      <c r="B354" s="3" t="s">
        <v>1134</v>
      </c>
      <c r="C354" s="3" t="s">
        <v>40</v>
      </c>
      <c r="D354" s="3" t="s">
        <v>1135</v>
      </c>
      <c r="E354" s="3" t="s">
        <v>1136</v>
      </c>
      <c r="F354" s="3" t="s">
        <v>1137</v>
      </c>
      <c r="G354" s="3" t="s">
        <v>1138</v>
      </c>
    </row>
    <row r="355" s="1" customFormat="1" ht="18" customHeight="1" spans="1:7">
      <c r="A355" s="3" t="s">
        <v>606</v>
      </c>
      <c r="B355" s="3" t="s">
        <v>1139</v>
      </c>
      <c r="C355" s="3" t="s">
        <v>15</v>
      </c>
      <c r="D355" s="3" t="s">
        <v>141</v>
      </c>
      <c r="E355" s="3" t="s">
        <v>189</v>
      </c>
      <c r="F355" s="3" t="s">
        <v>1140</v>
      </c>
      <c r="G355" s="3" t="s">
        <v>181</v>
      </c>
    </row>
    <row r="356" s="1" customFormat="1" ht="18" customHeight="1" spans="1:7">
      <c r="A356" s="3" t="s">
        <v>606</v>
      </c>
      <c r="B356" s="3" t="s">
        <v>1141</v>
      </c>
      <c r="C356" s="3" t="s">
        <v>15</v>
      </c>
      <c r="D356" s="3">
        <v>8</v>
      </c>
      <c r="E356" s="3">
        <v>10</v>
      </c>
      <c r="F356" s="3">
        <v>16</v>
      </c>
      <c r="G356" s="3">
        <v>20</v>
      </c>
    </row>
    <row r="357" s="1" customFormat="1" ht="18" customHeight="1" spans="1:7">
      <c r="A357" s="3" t="s">
        <v>606</v>
      </c>
      <c r="B357" s="3" t="s">
        <v>1142</v>
      </c>
      <c r="C357" s="3" t="s">
        <v>24</v>
      </c>
      <c r="D357" s="3" t="s">
        <v>1143</v>
      </c>
      <c r="E357" s="3" t="s">
        <v>1143</v>
      </c>
      <c r="F357" s="3" t="s">
        <v>125</v>
      </c>
      <c r="G357" s="3" t="s">
        <v>1144</v>
      </c>
    </row>
    <row r="358" s="1" customFormat="1" ht="18" customHeight="1" spans="1:7">
      <c r="A358" s="3" t="s">
        <v>606</v>
      </c>
      <c r="B358" s="3" t="s">
        <v>1145</v>
      </c>
      <c r="C358" s="3" t="s">
        <v>40</v>
      </c>
      <c r="D358" s="3" t="s">
        <v>1146</v>
      </c>
      <c r="E358" s="3" t="s">
        <v>1147</v>
      </c>
      <c r="F358" s="3" t="s">
        <v>1148</v>
      </c>
      <c r="G358" s="3" t="s">
        <v>1149</v>
      </c>
    </row>
    <row r="359" s="1" customFormat="1" ht="18" customHeight="1" spans="1:7">
      <c r="A359" s="3" t="s">
        <v>606</v>
      </c>
      <c r="B359" s="3" t="s">
        <v>1150</v>
      </c>
      <c r="C359" s="3" t="s">
        <v>15</v>
      </c>
      <c r="D359" s="3" t="s">
        <v>1151</v>
      </c>
      <c r="E359" s="3" t="s">
        <v>1152</v>
      </c>
      <c r="F359" s="3" t="s">
        <v>1153</v>
      </c>
      <c r="G359" s="3" t="s">
        <v>1154</v>
      </c>
    </row>
    <row r="360" s="1" customFormat="1" ht="18" customHeight="1" spans="1:7">
      <c r="A360" s="3" t="s">
        <v>606</v>
      </c>
      <c r="B360" s="3" t="s">
        <v>1155</v>
      </c>
      <c r="C360" s="3" t="s">
        <v>15</v>
      </c>
      <c r="D360" s="3" t="s">
        <v>1156</v>
      </c>
      <c r="E360" s="3" t="s">
        <v>1157</v>
      </c>
      <c r="F360" s="3" t="s">
        <v>1158</v>
      </c>
      <c r="G360" s="3" t="s">
        <v>1159</v>
      </c>
    </row>
    <row r="361" s="1" customFormat="1" ht="18" customHeight="1" spans="1:7">
      <c r="A361" s="3" t="s">
        <v>606</v>
      </c>
      <c r="B361" s="3" t="s">
        <v>1160</v>
      </c>
      <c r="C361" s="3" t="s">
        <v>24</v>
      </c>
      <c r="D361" s="3" t="s">
        <v>1161</v>
      </c>
      <c r="E361" s="3" t="s">
        <v>1162</v>
      </c>
      <c r="F361" s="3" t="s">
        <v>1163</v>
      </c>
      <c r="G361" s="3" t="s">
        <v>1164</v>
      </c>
    </row>
    <row r="362" s="1" customFormat="1" ht="18" customHeight="1" spans="1:7">
      <c r="A362" s="3" t="s">
        <v>606</v>
      </c>
      <c r="B362" s="3" t="s">
        <v>1165</v>
      </c>
      <c r="C362" s="3" t="s">
        <v>21</v>
      </c>
      <c r="D362" s="3" t="s">
        <v>1166</v>
      </c>
      <c r="E362" s="3" t="s">
        <v>1167</v>
      </c>
      <c r="F362" s="3" t="s">
        <v>1168</v>
      </c>
      <c r="G362" s="3" t="s">
        <v>1169</v>
      </c>
    </row>
    <row r="363" s="1" customFormat="1" ht="18" customHeight="1" spans="1:7">
      <c r="A363" s="3" t="s">
        <v>606</v>
      </c>
      <c r="B363" s="3" t="s">
        <v>1170</v>
      </c>
      <c r="C363" s="3" t="s">
        <v>21</v>
      </c>
      <c r="D363" s="3" t="s">
        <v>1171</v>
      </c>
      <c r="E363" s="3" t="s">
        <v>1172</v>
      </c>
      <c r="F363" s="3" t="s">
        <v>1173</v>
      </c>
      <c r="G363" s="3" t="s">
        <v>1174</v>
      </c>
    </row>
    <row r="364" s="1" customFormat="1" ht="18" customHeight="1" spans="1:7">
      <c r="A364" s="3" t="s">
        <v>606</v>
      </c>
      <c r="B364" s="3" t="s">
        <v>1175</v>
      </c>
      <c r="C364" s="3" t="s">
        <v>24</v>
      </c>
      <c r="D364" s="3" t="s">
        <v>1176</v>
      </c>
      <c r="E364" s="3" t="s">
        <v>1177</v>
      </c>
      <c r="F364" s="3" t="s">
        <v>1178</v>
      </c>
      <c r="G364" s="3" t="s">
        <v>1179</v>
      </c>
    </row>
    <row r="365" s="1" customFormat="1" ht="18" customHeight="1" spans="1:7">
      <c r="A365" s="3" t="s">
        <v>606</v>
      </c>
      <c r="B365" s="3" t="s">
        <v>1180</v>
      </c>
      <c r="C365" s="3" t="s">
        <v>24</v>
      </c>
      <c r="D365" s="3" t="s">
        <v>1181</v>
      </c>
      <c r="E365" s="3" t="s">
        <v>1182</v>
      </c>
      <c r="F365" s="3" t="s">
        <v>1183</v>
      </c>
      <c r="G365" s="3" t="s">
        <v>1184</v>
      </c>
    </row>
    <row r="366" s="1" customFormat="1" ht="18" customHeight="1" spans="1:7">
      <c r="A366" s="3" t="s">
        <v>606</v>
      </c>
      <c r="B366" s="3" t="s">
        <v>1185</v>
      </c>
      <c r="C366" s="3" t="s">
        <v>40</v>
      </c>
      <c r="D366" s="3" t="s">
        <v>1186</v>
      </c>
      <c r="E366" s="3" t="s">
        <v>1187</v>
      </c>
      <c r="F366" s="3" t="s">
        <v>1188</v>
      </c>
      <c r="G366" s="3" t="s">
        <v>1189</v>
      </c>
    </row>
    <row r="367" s="1" customFormat="1" ht="18" customHeight="1" spans="1:7">
      <c r="A367" s="3" t="s">
        <v>606</v>
      </c>
      <c r="B367" s="3" t="s">
        <v>1190</v>
      </c>
      <c r="C367" s="3" t="s">
        <v>15</v>
      </c>
      <c r="D367" s="3" t="s">
        <v>1191</v>
      </c>
      <c r="E367" s="3" t="s">
        <v>1075</v>
      </c>
      <c r="F367" s="3" t="s">
        <v>1192</v>
      </c>
      <c r="G367" s="3" t="s">
        <v>1193</v>
      </c>
    </row>
    <row r="368" s="1" customFormat="1" ht="18" customHeight="1" spans="1:7">
      <c r="A368" s="3" t="s">
        <v>606</v>
      </c>
      <c r="B368" s="3" t="s">
        <v>1194</v>
      </c>
      <c r="C368" s="3" t="s">
        <v>21</v>
      </c>
      <c r="D368" s="3" t="s">
        <v>196</v>
      </c>
      <c r="E368" s="3" t="s">
        <v>197</v>
      </c>
      <c r="F368" s="3" t="s">
        <v>198</v>
      </c>
      <c r="G368" s="3" t="s">
        <v>1195</v>
      </c>
    </row>
    <row r="369" s="1" customFormat="1" ht="18" customHeight="1" spans="1:7">
      <c r="A369" s="3" t="s">
        <v>606</v>
      </c>
      <c r="B369" s="3" t="s">
        <v>1196</v>
      </c>
      <c r="C369" s="3" t="s">
        <v>24</v>
      </c>
      <c r="D369" s="3" t="s">
        <v>1144</v>
      </c>
      <c r="E369" s="3" t="s">
        <v>1144</v>
      </c>
      <c r="F369" s="3" t="s">
        <v>27</v>
      </c>
      <c r="G369" s="3" t="s">
        <v>1197</v>
      </c>
    </row>
    <row r="370" s="1" customFormat="1" ht="18" customHeight="1" spans="1:7">
      <c r="A370" s="3" t="s">
        <v>606</v>
      </c>
      <c r="B370" s="3" t="s">
        <v>1198</v>
      </c>
      <c r="C370" s="3" t="s">
        <v>24</v>
      </c>
      <c r="D370" s="3" t="s">
        <v>1199</v>
      </c>
      <c r="E370" s="3" t="s">
        <v>1200</v>
      </c>
      <c r="F370" s="3" t="s">
        <v>1201</v>
      </c>
      <c r="G370" s="3" t="s">
        <v>1202</v>
      </c>
    </row>
    <row r="371" s="1" customFormat="1" ht="18" customHeight="1" spans="1:7">
      <c r="A371" s="3" t="s">
        <v>606</v>
      </c>
      <c r="B371" s="3" t="s">
        <v>1203</v>
      </c>
      <c r="C371" s="3" t="s">
        <v>40</v>
      </c>
      <c r="D371" s="3" t="s">
        <v>140</v>
      </c>
      <c r="E371" s="3" t="s">
        <v>141</v>
      </c>
      <c r="F371" s="3" t="s">
        <v>244</v>
      </c>
      <c r="G371" s="3" t="s">
        <v>143</v>
      </c>
    </row>
    <row r="372" s="1" customFormat="1" ht="18" customHeight="1" spans="1:7">
      <c r="A372" s="3" t="s">
        <v>606</v>
      </c>
      <c r="B372" s="3" t="s">
        <v>1204</v>
      </c>
      <c r="C372" s="3" t="s">
        <v>40</v>
      </c>
      <c r="D372" s="3" t="s">
        <v>1205</v>
      </c>
      <c r="E372" s="3" t="s">
        <v>1206</v>
      </c>
      <c r="F372" s="3" t="s">
        <v>1207</v>
      </c>
      <c r="G372" s="3" t="s">
        <v>1208</v>
      </c>
    </row>
    <row r="373" s="1" customFormat="1" ht="18" customHeight="1" spans="1:7">
      <c r="A373" s="3" t="s">
        <v>606</v>
      </c>
      <c r="B373" s="3" t="s">
        <v>1209</v>
      </c>
      <c r="C373" s="3" t="s">
        <v>21</v>
      </c>
      <c r="D373" s="3" t="s">
        <v>1210</v>
      </c>
      <c r="E373" s="3" t="s">
        <v>1211</v>
      </c>
      <c r="F373" s="3" t="s">
        <v>1212</v>
      </c>
      <c r="G373" s="3" t="s">
        <v>1213</v>
      </c>
    </row>
    <row r="374" s="1" customFormat="1" ht="18" customHeight="1" spans="1:7">
      <c r="A374" s="3" t="s">
        <v>606</v>
      </c>
      <c r="B374" s="3" t="s">
        <v>1214</v>
      </c>
      <c r="C374" s="3" t="s">
        <v>40</v>
      </c>
      <c r="D374" s="3" t="s">
        <v>1215</v>
      </c>
      <c r="E374" s="3" t="s">
        <v>1216</v>
      </c>
      <c r="F374" s="3" t="s">
        <v>1217</v>
      </c>
      <c r="G374" s="3" t="s">
        <v>1218</v>
      </c>
    </row>
    <row r="375" s="1" customFormat="1" ht="18" customHeight="1" spans="1:7">
      <c r="A375" s="3" t="s">
        <v>606</v>
      </c>
      <c r="B375" s="3" t="s">
        <v>1219</v>
      </c>
      <c r="C375" s="3" t="s">
        <v>21</v>
      </c>
      <c r="D375" s="3" t="s">
        <v>1220</v>
      </c>
      <c r="E375" s="3" t="s">
        <v>161</v>
      </c>
      <c r="F375" s="3" t="s">
        <v>162</v>
      </c>
      <c r="G375" s="3" t="s">
        <v>163</v>
      </c>
    </row>
    <row r="376" s="1" customFormat="1" ht="18" customHeight="1" spans="1:7">
      <c r="A376" s="3" t="s">
        <v>606</v>
      </c>
      <c r="B376" s="3" t="s">
        <v>1221</v>
      </c>
      <c r="C376" s="3" t="s">
        <v>24</v>
      </c>
      <c r="D376" s="3" t="s">
        <v>1222</v>
      </c>
      <c r="E376" s="3" t="s">
        <v>1223</v>
      </c>
      <c r="F376" s="3" t="s">
        <v>1224</v>
      </c>
      <c r="G376" s="3" t="s">
        <v>1225</v>
      </c>
    </row>
    <row r="377" s="1" customFormat="1" ht="18" customHeight="1" spans="1:7">
      <c r="A377" s="3" t="s">
        <v>606</v>
      </c>
      <c r="B377" s="3" t="s">
        <v>1226</v>
      </c>
      <c r="C377" s="3" t="s">
        <v>15</v>
      </c>
      <c r="D377" s="3" t="s">
        <v>1227</v>
      </c>
      <c r="E377" s="3" t="s">
        <v>1228</v>
      </c>
      <c r="F377" s="3" t="s">
        <v>918</v>
      </c>
      <c r="G377" s="3" t="s">
        <v>1229</v>
      </c>
    </row>
    <row r="378" s="1" customFormat="1" ht="18" customHeight="1" spans="1:7">
      <c r="A378" s="3" t="s">
        <v>606</v>
      </c>
      <c r="B378" s="3" t="s">
        <v>1230</v>
      </c>
      <c r="C378" s="3" t="s">
        <v>15</v>
      </c>
      <c r="D378" s="3" t="s">
        <v>1231</v>
      </c>
      <c r="E378" s="3" t="s">
        <v>520</v>
      </c>
      <c r="F378" s="3" t="s">
        <v>1232</v>
      </c>
      <c r="G378" s="3" t="s">
        <v>1233</v>
      </c>
    </row>
    <row r="379" s="1" customFormat="1" ht="18" customHeight="1" spans="1:7">
      <c r="A379" s="3" t="s">
        <v>606</v>
      </c>
      <c r="B379" s="3" t="s">
        <v>1234</v>
      </c>
      <c r="C379" s="3" t="s">
        <v>21</v>
      </c>
      <c r="D379" s="3" t="s">
        <v>1114</v>
      </c>
      <c r="E379" s="3" t="s">
        <v>1235</v>
      </c>
      <c r="F379" s="3" t="s">
        <v>1236</v>
      </c>
      <c r="G379" s="3" t="s">
        <v>524</v>
      </c>
    </row>
    <row r="380" s="1" customFormat="1" ht="18" customHeight="1" spans="1:7">
      <c r="A380" s="3" t="s">
        <v>606</v>
      </c>
      <c r="B380" s="3" t="s">
        <v>1237</v>
      </c>
      <c r="C380" s="3" t="s">
        <v>24</v>
      </c>
      <c r="D380" s="3" t="s">
        <v>1233</v>
      </c>
      <c r="E380" s="3" t="s">
        <v>1238</v>
      </c>
      <c r="F380" s="3" t="s">
        <v>1239</v>
      </c>
      <c r="G380" s="3" t="s">
        <v>1240</v>
      </c>
    </row>
    <row r="381" s="1" customFormat="1" ht="18" customHeight="1" spans="1:7">
      <c r="A381" s="3" t="s">
        <v>606</v>
      </c>
      <c r="B381" s="3" t="s">
        <v>1241</v>
      </c>
      <c r="C381" s="3" t="s">
        <v>40</v>
      </c>
      <c r="D381" s="3" t="s">
        <v>1242</v>
      </c>
      <c r="E381" s="3" t="s">
        <v>1243</v>
      </c>
      <c r="F381" s="3" t="s">
        <v>1244</v>
      </c>
      <c r="G381" s="3" t="s">
        <v>1245</v>
      </c>
    </row>
    <row r="382" s="1" customFormat="1" ht="18" customHeight="1" spans="1:7">
      <c r="A382" s="3" t="s">
        <v>606</v>
      </c>
      <c r="B382" s="3" t="s">
        <v>1246</v>
      </c>
      <c r="C382" s="3" t="s">
        <v>40</v>
      </c>
      <c r="D382" s="3" t="s">
        <v>1247</v>
      </c>
      <c r="E382" s="3" t="s">
        <v>1248</v>
      </c>
      <c r="F382" s="3" t="s">
        <v>1249</v>
      </c>
      <c r="G382" s="3" t="s">
        <v>1250</v>
      </c>
    </row>
    <row r="383" s="1" customFormat="1" ht="18" customHeight="1" spans="1:7">
      <c r="A383" s="3" t="s">
        <v>606</v>
      </c>
      <c r="B383" s="3" t="s">
        <v>1251</v>
      </c>
      <c r="C383" s="3" t="s">
        <v>24</v>
      </c>
      <c r="D383" s="3" t="s">
        <v>1252</v>
      </c>
      <c r="E383" s="3" t="s">
        <v>1253</v>
      </c>
      <c r="F383" s="3" t="s">
        <v>1254</v>
      </c>
      <c r="G383" s="3" t="s">
        <v>1255</v>
      </c>
    </row>
    <row r="384" s="1" customFormat="1" ht="18" customHeight="1" spans="1:7">
      <c r="A384" s="3" t="s">
        <v>606</v>
      </c>
      <c r="B384" s="3" t="s">
        <v>1256</v>
      </c>
      <c r="C384" s="3" t="s">
        <v>15</v>
      </c>
      <c r="D384" s="3">
        <v>1</v>
      </c>
      <c r="E384" s="3">
        <v>2</v>
      </c>
      <c r="F384" s="3">
        <v>3</v>
      </c>
      <c r="G384" s="3">
        <v>4</v>
      </c>
    </row>
    <row r="385" s="1" customFormat="1" ht="18" customHeight="1" spans="1:7">
      <c r="A385" s="3" t="s">
        <v>606</v>
      </c>
      <c r="B385" s="3" t="s">
        <v>1257</v>
      </c>
      <c r="C385" s="3" t="s">
        <v>21</v>
      </c>
      <c r="D385" s="3" t="s">
        <v>1258</v>
      </c>
      <c r="E385" s="3" t="s">
        <v>1259</v>
      </c>
      <c r="F385" s="3" t="s">
        <v>1260</v>
      </c>
      <c r="G385" s="3" t="s">
        <v>1261</v>
      </c>
    </row>
    <row r="386" s="1" customFormat="1" ht="18" customHeight="1" spans="1:7">
      <c r="A386" s="3" t="s">
        <v>606</v>
      </c>
      <c r="B386" s="3" t="s">
        <v>1262</v>
      </c>
      <c r="C386" s="3" t="s">
        <v>21</v>
      </c>
      <c r="D386" s="3" t="s">
        <v>1263</v>
      </c>
      <c r="E386" s="3" t="s">
        <v>1264</v>
      </c>
      <c r="F386" s="3" t="s">
        <v>1265</v>
      </c>
      <c r="G386" s="3" t="s">
        <v>1266</v>
      </c>
    </row>
    <row r="387" s="1" customFormat="1" ht="18" customHeight="1" spans="1:7">
      <c r="A387" s="3" t="s">
        <v>606</v>
      </c>
      <c r="B387" s="3" t="s">
        <v>1267</v>
      </c>
      <c r="C387" s="3" t="s">
        <v>40</v>
      </c>
      <c r="D387" s="3" t="s">
        <v>1268</v>
      </c>
      <c r="E387" s="3" t="s">
        <v>1269</v>
      </c>
      <c r="F387" s="3" t="s">
        <v>1270</v>
      </c>
      <c r="G387" s="3" t="s">
        <v>1271</v>
      </c>
    </row>
    <row r="388" s="1" customFormat="1" ht="18" customHeight="1" spans="1:7">
      <c r="A388" s="3" t="s">
        <v>606</v>
      </c>
      <c r="B388" s="3" t="s">
        <v>1272</v>
      </c>
      <c r="C388" s="3" t="s">
        <v>21</v>
      </c>
      <c r="D388" s="3" t="s">
        <v>274</v>
      </c>
      <c r="E388" s="3" t="s">
        <v>275</v>
      </c>
      <c r="F388" s="3"/>
      <c r="G388" s="3"/>
    </row>
    <row r="389" s="1" customFormat="1" ht="18" customHeight="1" spans="1:7">
      <c r="A389" s="3" t="s">
        <v>606</v>
      </c>
      <c r="B389" s="3" t="s">
        <v>1273</v>
      </c>
      <c r="C389" s="3" t="s">
        <v>21</v>
      </c>
      <c r="D389" s="3" t="s">
        <v>274</v>
      </c>
      <c r="E389" s="3" t="s">
        <v>275</v>
      </c>
      <c r="F389" s="3"/>
      <c r="G389" s="3"/>
    </row>
    <row r="390" s="1" customFormat="1" ht="18" customHeight="1" spans="1:7">
      <c r="A390" s="3" t="s">
        <v>606</v>
      </c>
      <c r="B390" s="3" t="s">
        <v>1274</v>
      </c>
      <c r="C390" s="3" t="s">
        <v>24</v>
      </c>
      <c r="D390" s="3" t="s">
        <v>274</v>
      </c>
      <c r="E390" s="3" t="s">
        <v>275</v>
      </c>
      <c r="F390" s="3"/>
      <c r="G390" s="3"/>
    </row>
    <row r="391" s="1" customFormat="1" ht="18" customHeight="1" spans="1:7">
      <c r="A391" s="3" t="s">
        <v>606</v>
      </c>
      <c r="B391" s="3" t="s">
        <v>1275</v>
      </c>
      <c r="C391" s="3" t="s">
        <v>21</v>
      </c>
      <c r="D391" s="3" t="s">
        <v>274</v>
      </c>
      <c r="E391" s="3" t="s">
        <v>275</v>
      </c>
      <c r="F391" s="3"/>
      <c r="G391" s="3"/>
    </row>
    <row r="392" s="1" customFormat="1" ht="18" customHeight="1" spans="1:7">
      <c r="A392" s="3" t="s">
        <v>606</v>
      </c>
      <c r="B392" s="3" t="s">
        <v>1276</v>
      </c>
      <c r="C392" s="3" t="s">
        <v>24</v>
      </c>
      <c r="D392" s="3" t="s">
        <v>274</v>
      </c>
      <c r="E392" s="3" t="s">
        <v>275</v>
      </c>
      <c r="F392" s="3"/>
      <c r="G392" s="3"/>
    </row>
    <row r="393" s="1" customFormat="1" ht="18" customHeight="1" spans="1:7">
      <c r="A393" s="3" t="s">
        <v>606</v>
      </c>
      <c r="B393" s="3" t="s">
        <v>1277</v>
      </c>
      <c r="C393" s="3" t="s">
        <v>24</v>
      </c>
      <c r="D393" s="3" t="s">
        <v>274</v>
      </c>
      <c r="E393" s="3" t="s">
        <v>275</v>
      </c>
      <c r="F393" s="3"/>
      <c r="G393" s="3"/>
    </row>
    <row r="394" s="1" customFormat="1" ht="18" customHeight="1" spans="1:7">
      <c r="A394" s="3" t="s">
        <v>606</v>
      </c>
      <c r="B394" s="3" t="s">
        <v>1278</v>
      </c>
      <c r="C394" s="3" t="s">
        <v>24</v>
      </c>
      <c r="D394" s="3" t="s">
        <v>274</v>
      </c>
      <c r="E394" s="3" t="s">
        <v>275</v>
      </c>
      <c r="F394" s="3"/>
      <c r="G394" s="3"/>
    </row>
    <row r="395" s="1" customFormat="1" ht="18" customHeight="1" spans="1:7">
      <c r="A395" s="3" t="s">
        <v>606</v>
      </c>
      <c r="B395" s="3" t="s">
        <v>1279</v>
      </c>
      <c r="C395" s="3" t="s">
        <v>21</v>
      </c>
      <c r="D395" s="3" t="s">
        <v>274</v>
      </c>
      <c r="E395" s="3" t="s">
        <v>275</v>
      </c>
      <c r="F395" s="3"/>
      <c r="G395" s="3"/>
    </row>
    <row r="396" s="1" customFormat="1" ht="18" customHeight="1" spans="1:7">
      <c r="A396" s="3" t="s">
        <v>606</v>
      </c>
      <c r="B396" s="3" t="s">
        <v>1280</v>
      </c>
      <c r="C396" s="3" t="s">
        <v>24</v>
      </c>
      <c r="D396" s="3" t="s">
        <v>274</v>
      </c>
      <c r="E396" s="3" t="s">
        <v>275</v>
      </c>
      <c r="F396" s="3"/>
      <c r="G396" s="3"/>
    </row>
    <row r="397" s="1" customFormat="1" ht="18" customHeight="1" spans="1:7">
      <c r="A397" s="3" t="s">
        <v>606</v>
      </c>
      <c r="B397" s="3" t="s">
        <v>1281</v>
      </c>
      <c r="C397" s="3" t="s">
        <v>21</v>
      </c>
      <c r="D397" s="3" t="s">
        <v>274</v>
      </c>
      <c r="E397" s="3" t="s">
        <v>275</v>
      </c>
      <c r="F397" s="3"/>
      <c r="G397" s="3"/>
    </row>
    <row r="398" s="1" customFormat="1" ht="18" customHeight="1" spans="1:7">
      <c r="A398" s="3" t="s">
        <v>606</v>
      </c>
      <c r="B398" s="3" t="s">
        <v>1282</v>
      </c>
      <c r="C398" s="3" t="s">
        <v>40</v>
      </c>
      <c r="D398" s="3" t="s">
        <v>1283</v>
      </c>
      <c r="E398" s="3" t="s">
        <v>1284</v>
      </c>
      <c r="F398" s="3" t="s">
        <v>1285</v>
      </c>
      <c r="G398" s="3" t="s">
        <v>1286</v>
      </c>
    </row>
    <row r="399" s="1" customFormat="1" ht="18" customHeight="1" spans="1:7">
      <c r="A399" s="3" t="s">
        <v>606</v>
      </c>
      <c r="B399" s="3" t="s">
        <v>1287</v>
      </c>
      <c r="C399" s="3" t="s">
        <v>24</v>
      </c>
      <c r="D399" s="3" t="s">
        <v>1121</v>
      </c>
      <c r="E399" s="3" t="s">
        <v>1288</v>
      </c>
      <c r="F399" s="3" t="s">
        <v>493</v>
      </c>
      <c r="G399" s="3" t="s">
        <v>1289</v>
      </c>
    </row>
    <row r="400" s="1" customFormat="1" ht="18" customHeight="1" spans="1:7">
      <c r="A400" s="3" t="s">
        <v>606</v>
      </c>
      <c r="B400" s="3" t="s">
        <v>1290</v>
      </c>
      <c r="C400" s="3" t="s">
        <v>21</v>
      </c>
      <c r="D400" s="3" t="s">
        <v>1291</v>
      </c>
      <c r="E400" s="3" t="s">
        <v>1292</v>
      </c>
      <c r="F400" s="3" t="s">
        <v>1293</v>
      </c>
      <c r="G400" s="3" t="s">
        <v>1294</v>
      </c>
    </row>
    <row r="401" s="1" customFormat="1" ht="18" customHeight="1" spans="1:7">
      <c r="A401" s="3" t="s">
        <v>606</v>
      </c>
      <c r="B401" s="3" t="s">
        <v>1295</v>
      </c>
      <c r="C401" s="3" t="s">
        <v>21</v>
      </c>
      <c r="D401" s="3" t="s">
        <v>1296</v>
      </c>
      <c r="E401" s="3" t="s">
        <v>1297</v>
      </c>
      <c r="F401" s="3" t="s">
        <v>1298</v>
      </c>
      <c r="G401" s="3" t="s">
        <v>1299</v>
      </c>
    </row>
    <row r="402" s="1" customFormat="1" ht="18" customHeight="1" spans="1:7">
      <c r="A402" s="3" t="s">
        <v>606</v>
      </c>
      <c r="B402" s="3" t="s">
        <v>1300</v>
      </c>
      <c r="C402" s="3" t="s">
        <v>15</v>
      </c>
      <c r="D402" s="3" t="s">
        <v>1301</v>
      </c>
      <c r="E402" s="3" t="s">
        <v>1302</v>
      </c>
      <c r="F402" s="3" t="s">
        <v>1303</v>
      </c>
      <c r="G402" s="3" t="s">
        <v>1294</v>
      </c>
    </row>
    <row r="403" s="1" customFormat="1" ht="18" customHeight="1" spans="1:7">
      <c r="A403" s="3" t="s">
        <v>606</v>
      </c>
      <c r="B403" s="3" t="s">
        <v>1304</v>
      </c>
      <c r="C403" s="3" t="s">
        <v>24</v>
      </c>
      <c r="D403" s="3" t="s">
        <v>1305</v>
      </c>
      <c r="E403" s="3" t="s">
        <v>1306</v>
      </c>
      <c r="F403" s="3" t="s">
        <v>176</v>
      </c>
      <c r="G403" s="3" t="s">
        <v>1307</v>
      </c>
    </row>
    <row r="404" s="1" customFormat="1" ht="18" customHeight="1" spans="1:7">
      <c r="A404" s="3" t="s">
        <v>606</v>
      </c>
      <c r="B404" s="3" t="s">
        <v>1308</v>
      </c>
      <c r="C404" s="3" t="s">
        <v>24</v>
      </c>
      <c r="D404" s="3" t="s">
        <v>244</v>
      </c>
      <c r="E404" s="3" t="s">
        <v>141</v>
      </c>
      <c r="F404" s="3" t="s">
        <v>145</v>
      </c>
      <c r="G404" s="3" t="s">
        <v>182</v>
      </c>
    </row>
    <row r="405" s="1" customFormat="1" ht="18" customHeight="1" spans="1:7">
      <c r="A405" s="3" t="s">
        <v>606</v>
      </c>
      <c r="B405" s="3" t="s">
        <v>1309</v>
      </c>
      <c r="C405" s="3" t="s">
        <v>24</v>
      </c>
      <c r="D405" s="3" t="s">
        <v>1310</v>
      </c>
      <c r="E405" s="3" t="s">
        <v>1311</v>
      </c>
      <c r="F405" s="3" t="s">
        <v>1312</v>
      </c>
      <c r="G405" s="3" t="s">
        <v>1313</v>
      </c>
    </row>
    <row r="406" s="1" customFormat="1" ht="18" customHeight="1" spans="1:7">
      <c r="A406" s="3" t="s">
        <v>606</v>
      </c>
      <c r="B406" s="3" t="s">
        <v>1314</v>
      </c>
      <c r="C406" s="3" t="s">
        <v>40</v>
      </c>
      <c r="D406" s="3" t="s">
        <v>1315</v>
      </c>
      <c r="E406" s="3" t="s">
        <v>1316</v>
      </c>
      <c r="F406" s="3" t="s">
        <v>1317</v>
      </c>
      <c r="G406" s="3" t="s">
        <v>1318</v>
      </c>
    </row>
    <row r="407" s="1" customFormat="1" ht="18" customHeight="1" spans="1:7">
      <c r="A407" s="3" t="s">
        <v>606</v>
      </c>
      <c r="B407" s="3" t="s">
        <v>1319</v>
      </c>
      <c r="C407" s="3" t="s">
        <v>15</v>
      </c>
      <c r="D407" s="3" t="s">
        <v>1320</v>
      </c>
      <c r="E407" s="3" t="s">
        <v>1321</v>
      </c>
      <c r="F407" s="3" t="s">
        <v>1322</v>
      </c>
      <c r="G407" s="3" t="s">
        <v>1323</v>
      </c>
    </row>
    <row r="408" s="1" customFormat="1" ht="18" customHeight="1" spans="1:7">
      <c r="A408" s="3" t="s">
        <v>606</v>
      </c>
      <c r="B408" s="3" t="s">
        <v>1324</v>
      </c>
      <c r="C408" s="3" t="s">
        <v>15</v>
      </c>
      <c r="D408" s="3" t="s">
        <v>1325</v>
      </c>
      <c r="E408" s="3" t="s">
        <v>1326</v>
      </c>
      <c r="F408" s="3" t="s">
        <v>241</v>
      </c>
      <c r="G408" s="3" t="s">
        <v>1327</v>
      </c>
    </row>
    <row r="409" s="1" customFormat="1" ht="18" customHeight="1" spans="1:7">
      <c r="A409" s="3" t="s">
        <v>606</v>
      </c>
      <c r="B409" s="3" t="s">
        <v>1328</v>
      </c>
      <c r="C409" s="3" t="s">
        <v>40</v>
      </c>
      <c r="D409" s="3" t="s">
        <v>1329</v>
      </c>
      <c r="E409" s="3" t="s">
        <v>1330</v>
      </c>
      <c r="F409" s="3" t="s">
        <v>1322</v>
      </c>
      <c r="G409" s="3" t="s">
        <v>1331</v>
      </c>
    </row>
    <row r="410" s="1" customFormat="1" ht="18" customHeight="1" spans="1:7">
      <c r="A410" s="3" t="s">
        <v>606</v>
      </c>
      <c r="B410" s="3" t="s">
        <v>1332</v>
      </c>
      <c r="C410" s="3" t="s">
        <v>40</v>
      </c>
      <c r="D410" s="3" t="s">
        <v>1333</v>
      </c>
      <c r="E410" s="3" t="s">
        <v>1334</v>
      </c>
      <c r="F410" s="3" t="s">
        <v>1335</v>
      </c>
      <c r="G410" s="3" t="s">
        <v>1336</v>
      </c>
    </row>
    <row r="411" s="1" customFormat="1" ht="18" customHeight="1" spans="1:7">
      <c r="A411" s="3" t="s">
        <v>606</v>
      </c>
      <c r="B411" s="3" t="s">
        <v>1337</v>
      </c>
      <c r="C411" s="3" t="s">
        <v>21</v>
      </c>
      <c r="D411" s="3" t="s">
        <v>1338</v>
      </c>
      <c r="E411" s="3" t="s">
        <v>1339</v>
      </c>
      <c r="F411" s="3" t="s">
        <v>1340</v>
      </c>
      <c r="G411" s="3" t="s">
        <v>1341</v>
      </c>
    </row>
    <row r="412" s="1" customFormat="1" ht="18" customHeight="1" spans="1:7">
      <c r="A412" s="3" t="s">
        <v>606</v>
      </c>
      <c r="B412" s="3" t="s">
        <v>1342</v>
      </c>
      <c r="C412" s="3" t="s">
        <v>21</v>
      </c>
      <c r="D412" s="3" t="s">
        <v>1343</v>
      </c>
      <c r="E412" s="3" t="s">
        <v>1344</v>
      </c>
      <c r="F412" s="3" t="s">
        <v>1345</v>
      </c>
      <c r="G412" s="3" t="s">
        <v>350</v>
      </c>
    </row>
    <row r="413" s="1" customFormat="1" ht="18" customHeight="1" spans="1:7">
      <c r="A413" s="3" t="s">
        <v>606</v>
      </c>
      <c r="B413" s="3" t="s">
        <v>1346</v>
      </c>
      <c r="C413" s="3" t="s">
        <v>15</v>
      </c>
      <c r="D413" s="3" t="s">
        <v>1347</v>
      </c>
      <c r="E413" s="3" t="s">
        <v>1348</v>
      </c>
      <c r="F413" s="3" t="s">
        <v>1349</v>
      </c>
      <c r="G413" s="3" t="s">
        <v>1350</v>
      </c>
    </row>
    <row r="414" s="1" customFormat="1" ht="18" customHeight="1" spans="1:7">
      <c r="A414" s="3" t="s">
        <v>606</v>
      </c>
      <c r="B414" s="3" t="s">
        <v>1351</v>
      </c>
      <c r="C414" s="3" t="s">
        <v>24</v>
      </c>
      <c r="D414" s="3" t="s">
        <v>991</v>
      </c>
      <c r="E414" s="3" t="s">
        <v>1352</v>
      </c>
      <c r="F414" s="3" t="s">
        <v>1353</v>
      </c>
      <c r="G414" s="3" t="s">
        <v>1354</v>
      </c>
    </row>
    <row r="415" s="1" customFormat="1" ht="18" customHeight="1" spans="1:7">
      <c r="A415" s="3" t="s">
        <v>606</v>
      </c>
      <c r="B415" s="3" t="s">
        <v>1355</v>
      </c>
      <c r="C415" s="3" t="s">
        <v>40</v>
      </c>
      <c r="D415" s="3">
        <v>2</v>
      </c>
      <c r="E415" s="3">
        <v>3</v>
      </c>
      <c r="F415" s="3">
        <v>4</v>
      </c>
      <c r="G415" s="3">
        <v>5</v>
      </c>
    </row>
    <row r="416" s="1" customFormat="1" ht="18" customHeight="1" spans="1:7">
      <c r="A416" s="3" t="s">
        <v>606</v>
      </c>
      <c r="B416" s="3" t="s">
        <v>1356</v>
      </c>
      <c r="C416" s="3" t="s">
        <v>24</v>
      </c>
      <c r="D416" s="3" t="s">
        <v>1357</v>
      </c>
      <c r="E416" s="3" t="s">
        <v>1100</v>
      </c>
      <c r="F416" s="3" t="s">
        <v>1358</v>
      </c>
      <c r="G416" s="3" t="s">
        <v>1359</v>
      </c>
    </row>
    <row r="417" s="1" customFormat="1" ht="18" customHeight="1" spans="1:7">
      <c r="A417" s="3" t="s">
        <v>606</v>
      </c>
      <c r="B417" s="3" t="s">
        <v>1360</v>
      </c>
      <c r="C417" s="3" t="s">
        <v>21</v>
      </c>
      <c r="D417" s="3" t="s">
        <v>1074</v>
      </c>
      <c r="E417" s="3" t="s">
        <v>808</v>
      </c>
      <c r="F417" s="3" t="s">
        <v>810</v>
      </c>
      <c r="G417" s="3" t="s">
        <v>1191</v>
      </c>
    </row>
    <row r="418" s="1" customFormat="1" ht="18" customHeight="1" spans="1:7">
      <c r="A418" s="3" t="s">
        <v>606</v>
      </c>
      <c r="B418" s="3" t="s">
        <v>1361</v>
      </c>
      <c r="C418" s="3" t="s">
        <v>40</v>
      </c>
      <c r="D418" s="3" t="s">
        <v>1362</v>
      </c>
      <c r="E418" s="3" t="s">
        <v>1363</v>
      </c>
      <c r="F418" s="3" t="s">
        <v>1364</v>
      </c>
      <c r="G418" s="3" t="s">
        <v>1365</v>
      </c>
    </row>
    <row r="419" s="1" customFormat="1" ht="18" customHeight="1" spans="1:7">
      <c r="A419" s="3" t="s">
        <v>606</v>
      </c>
      <c r="B419" s="3" t="s">
        <v>1366</v>
      </c>
      <c r="C419" s="3" t="s">
        <v>40</v>
      </c>
      <c r="D419" s="3" t="s">
        <v>1367</v>
      </c>
      <c r="E419" s="3" t="s">
        <v>1368</v>
      </c>
      <c r="F419" s="3" t="s">
        <v>1369</v>
      </c>
      <c r="G419" s="3" t="s">
        <v>1370</v>
      </c>
    </row>
    <row r="420" s="1" customFormat="1" ht="18" customHeight="1" spans="1:7">
      <c r="A420" s="3" t="s">
        <v>606</v>
      </c>
      <c r="B420" s="3" t="s">
        <v>1371</v>
      </c>
      <c r="C420" s="3" t="s">
        <v>24</v>
      </c>
      <c r="D420" s="3" t="s">
        <v>809</v>
      </c>
      <c r="E420" s="3" t="s">
        <v>808</v>
      </c>
      <c r="F420" s="3" t="s">
        <v>1075</v>
      </c>
      <c r="G420" s="3" t="s">
        <v>1191</v>
      </c>
    </row>
    <row r="421" s="1" customFormat="1" ht="18" customHeight="1" spans="1:7">
      <c r="A421" s="3" t="s">
        <v>606</v>
      </c>
      <c r="B421" s="3" t="s">
        <v>1372</v>
      </c>
      <c r="C421" s="3" t="s">
        <v>40</v>
      </c>
      <c r="D421" s="3" t="s">
        <v>1373</v>
      </c>
      <c r="E421" s="3" t="s">
        <v>1374</v>
      </c>
      <c r="F421" s="3" t="s">
        <v>1375</v>
      </c>
      <c r="G421" s="3" t="s">
        <v>397</v>
      </c>
    </row>
    <row r="422" s="1" customFormat="1" ht="18" customHeight="1" spans="1:7">
      <c r="A422" s="3" t="s">
        <v>606</v>
      </c>
      <c r="B422" s="3" t="s">
        <v>1376</v>
      </c>
      <c r="C422" s="3" t="s">
        <v>40</v>
      </c>
      <c r="D422" s="3" t="s">
        <v>1377</v>
      </c>
      <c r="E422" s="3" t="s">
        <v>1378</v>
      </c>
      <c r="F422" s="3" t="s">
        <v>1379</v>
      </c>
      <c r="G422" s="3" t="s">
        <v>1380</v>
      </c>
    </row>
    <row r="423" s="1" customFormat="1" ht="18" customHeight="1" spans="1:7">
      <c r="A423" s="3" t="s">
        <v>606</v>
      </c>
      <c r="B423" s="3" t="s">
        <v>1381</v>
      </c>
      <c r="C423" s="3" t="s">
        <v>24</v>
      </c>
      <c r="D423" s="3" t="s">
        <v>1382</v>
      </c>
      <c r="E423" s="3" t="s">
        <v>1383</v>
      </c>
      <c r="F423" s="3" t="s">
        <v>1384</v>
      </c>
      <c r="G423" s="3" t="s">
        <v>1385</v>
      </c>
    </row>
    <row r="424" s="1" customFormat="1" ht="18" customHeight="1" spans="1:7">
      <c r="A424" s="3" t="s">
        <v>606</v>
      </c>
      <c r="B424" s="3" t="s">
        <v>1386</v>
      </c>
      <c r="C424" s="3" t="s">
        <v>21</v>
      </c>
      <c r="D424" s="3" t="s">
        <v>1387</v>
      </c>
      <c r="E424" s="3" t="s">
        <v>1388</v>
      </c>
      <c r="F424" s="3" t="s">
        <v>1389</v>
      </c>
      <c r="G424" s="3" t="s">
        <v>1390</v>
      </c>
    </row>
    <row r="425" s="1" customFormat="1" ht="18" customHeight="1" spans="1:7">
      <c r="A425" s="3" t="s">
        <v>606</v>
      </c>
      <c r="B425" s="3" t="s">
        <v>1391</v>
      </c>
      <c r="C425" s="3" t="s">
        <v>40</v>
      </c>
      <c r="D425" s="3" t="s">
        <v>1392</v>
      </c>
      <c r="E425" s="3" t="s">
        <v>1393</v>
      </c>
      <c r="F425" s="3" t="s">
        <v>1394</v>
      </c>
      <c r="G425" s="3" t="s">
        <v>1395</v>
      </c>
    </row>
    <row r="426" s="1" customFormat="1" ht="18" customHeight="1" spans="1:7">
      <c r="A426" s="3" t="s">
        <v>606</v>
      </c>
      <c r="B426" s="3" t="s">
        <v>1396</v>
      </c>
      <c r="C426" s="3" t="s">
        <v>15</v>
      </c>
      <c r="D426" s="3">
        <v>4</v>
      </c>
      <c r="E426" s="3">
        <v>2</v>
      </c>
      <c r="F426" s="3">
        <v>8</v>
      </c>
      <c r="G426" s="3">
        <v>16</v>
      </c>
    </row>
    <row r="427" s="1" customFormat="1" ht="18" customHeight="1" spans="1:7">
      <c r="A427" s="3" t="s">
        <v>606</v>
      </c>
      <c r="B427" s="3" t="s">
        <v>1397</v>
      </c>
      <c r="C427" s="3" t="s">
        <v>24</v>
      </c>
      <c r="D427" s="3" t="s">
        <v>1398</v>
      </c>
      <c r="E427" s="3" t="s">
        <v>1399</v>
      </c>
      <c r="F427" s="3" t="s">
        <v>1400</v>
      </c>
      <c r="G427" s="3" t="s">
        <v>1401</v>
      </c>
    </row>
    <row r="428" s="1" customFormat="1" ht="18" customHeight="1" spans="1:7">
      <c r="A428" s="3" t="s">
        <v>606</v>
      </c>
      <c r="B428" s="3" t="s">
        <v>1402</v>
      </c>
      <c r="C428" s="3" t="s">
        <v>21</v>
      </c>
      <c r="D428" s="3" t="s">
        <v>1398</v>
      </c>
      <c r="E428" s="3" t="s">
        <v>1403</v>
      </c>
      <c r="F428" s="3" t="s">
        <v>1404</v>
      </c>
      <c r="G428" s="3" t="s">
        <v>1405</v>
      </c>
    </row>
    <row r="429" s="1" customFormat="1" ht="18" customHeight="1" spans="1:7">
      <c r="A429" s="3" t="s">
        <v>606</v>
      </c>
      <c r="B429" s="3" t="s">
        <v>1406</v>
      </c>
      <c r="C429" s="3" t="s">
        <v>21</v>
      </c>
      <c r="D429" s="3" t="s">
        <v>1407</v>
      </c>
      <c r="E429" s="3" t="s">
        <v>1408</v>
      </c>
      <c r="F429" s="3" t="s">
        <v>1409</v>
      </c>
      <c r="G429" s="3" t="s">
        <v>1410</v>
      </c>
    </row>
    <row r="430" s="1" customFormat="1" ht="18" customHeight="1" spans="1:7">
      <c r="A430" s="3" t="s">
        <v>606</v>
      </c>
      <c r="B430" s="3" t="s">
        <v>1411</v>
      </c>
      <c r="C430" s="3" t="s">
        <v>21</v>
      </c>
      <c r="D430" s="3">
        <v>12</v>
      </c>
      <c r="E430" s="3">
        <v>13</v>
      </c>
      <c r="F430" s="3">
        <v>14</v>
      </c>
      <c r="G430" s="3">
        <v>15</v>
      </c>
    </row>
    <row r="431" s="1" customFormat="1" ht="18" customHeight="1" spans="1:7">
      <c r="A431" s="3" t="s">
        <v>606</v>
      </c>
      <c r="B431" s="3" t="s">
        <v>1412</v>
      </c>
      <c r="C431" s="3" t="s">
        <v>24</v>
      </c>
      <c r="D431" s="3">
        <v>16</v>
      </c>
      <c r="E431" s="3">
        <v>8</v>
      </c>
      <c r="F431" s="3">
        <v>1</v>
      </c>
      <c r="G431" s="3">
        <v>4</v>
      </c>
    </row>
    <row r="432" s="1" customFormat="1" ht="18" customHeight="1" spans="1:7">
      <c r="A432" s="3" t="s">
        <v>606</v>
      </c>
      <c r="B432" s="3" t="s">
        <v>1413</v>
      </c>
      <c r="C432" s="3" t="s">
        <v>21</v>
      </c>
      <c r="D432" s="3" t="s">
        <v>1414</v>
      </c>
      <c r="E432" s="3" t="s">
        <v>1415</v>
      </c>
      <c r="F432" s="3" t="s">
        <v>1416</v>
      </c>
      <c r="G432" s="3" t="s">
        <v>1417</v>
      </c>
    </row>
    <row r="433" s="1" customFormat="1" ht="18" customHeight="1" spans="1:7">
      <c r="A433" s="3" t="s">
        <v>606</v>
      </c>
      <c r="B433" s="3" t="s">
        <v>1418</v>
      </c>
      <c r="C433" s="3" t="s">
        <v>40</v>
      </c>
      <c r="D433" s="3">
        <v>1</v>
      </c>
      <c r="E433" s="3">
        <v>2</v>
      </c>
      <c r="F433" s="3">
        <v>3</v>
      </c>
      <c r="G433" s="3">
        <v>4</v>
      </c>
    </row>
    <row r="434" s="1" customFormat="1" ht="18" customHeight="1" spans="1:7">
      <c r="A434" s="3" t="s">
        <v>606</v>
      </c>
      <c r="B434" s="3" t="s">
        <v>1419</v>
      </c>
      <c r="C434" s="3" t="s">
        <v>15</v>
      </c>
      <c r="D434" s="3">
        <v>15</v>
      </c>
      <c r="E434" s="3">
        <v>16</v>
      </c>
      <c r="F434" s="3">
        <v>64</v>
      </c>
      <c r="G434" s="3">
        <v>32</v>
      </c>
    </row>
    <row r="435" s="1" customFormat="1" ht="18" customHeight="1" spans="1:7">
      <c r="A435" s="3" t="s">
        <v>606</v>
      </c>
      <c r="B435" s="3" t="s">
        <v>1420</v>
      </c>
      <c r="C435" s="3" t="s">
        <v>21</v>
      </c>
      <c r="D435" s="3" t="s">
        <v>1421</v>
      </c>
      <c r="E435" s="3" t="s">
        <v>1422</v>
      </c>
      <c r="F435" s="3" t="s">
        <v>1423</v>
      </c>
      <c r="G435" s="3" t="s">
        <v>1424</v>
      </c>
    </row>
    <row r="436" s="1" customFormat="1" ht="18" customHeight="1" spans="1:7">
      <c r="A436" s="3" t="s">
        <v>606</v>
      </c>
      <c r="B436" s="3" t="s">
        <v>1425</v>
      </c>
      <c r="C436" s="3" t="s">
        <v>21</v>
      </c>
      <c r="D436" s="3">
        <v>2</v>
      </c>
      <c r="E436" s="3">
        <v>3</v>
      </c>
      <c r="F436" s="3">
        <v>4</v>
      </c>
      <c r="G436" s="3">
        <v>6</v>
      </c>
    </row>
    <row r="437" s="1" customFormat="1" ht="18" customHeight="1" spans="1:7">
      <c r="A437" s="3" t="s">
        <v>606</v>
      </c>
      <c r="B437" s="3" t="s">
        <v>1426</v>
      </c>
      <c r="C437" s="3" t="s">
        <v>40</v>
      </c>
      <c r="D437" s="3">
        <v>3</v>
      </c>
      <c r="E437" s="3">
        <v>4</v>
      </c>
      <c r="F437" s="3">
        <v>5</v>
      </c>
      <c r="G437" s="3">
        <v>6</v>
      </c>
    </row>
    <row r="438" s="1" customFormat="1" ht="18" customHeight="1" spans="1:7">
      <c r="A438" s="3" t="s">
        <v>606</v>
      </c>
      <c r="B438" s="3" t="s">
        <v>1427</v>
      </c>
      <c r="C438" s="3" t="s">
        <v>21</v>
      </c>
      <c r="D438" s="3" t="s">
        <v>274</v>
      </c>
      <c r="E438" s="3" t="s">
        <v>275</v>
      </c>
      <c r="F438" s="3"/>
      <c r="G438" s="3"/>
    </row>
    <row r="439" s="1" customFormat="1" ht="18" customHeight="1" spans="1:7">
      <c r="A439" s="3" t="s">
        <v>606</v>
      </c>
      <c r="B439" s="3" t="s">
        <v>1428</v>
      </c>
      <c r="C439" s="3" t="s">
        <v>24</v>
      </c>
      <c r="D439" s="3" t="s">
        <v>274</v>
      </c>
      <c r="E439" s="3" t="s">
        <v>275</v>
      </c>
      <c r="F439" s="3"/>
      <c r="G439" s="3"/>
    </row>
    <row r="440" s="1" customFormat="1" ht="18" customHeight="1" spans="1:7">
      <c r="A440" s="3" t="s">
        <v>606</v>
      </c>
      <c r="B440" s="3" t="s">
        <v>1429</v>
      </c>
      <c r="C440" s="3" t="s">
        <v>24</v>
      </c>
      <c r="D440" s="3" t="s">
        <v>274</v>
      </c>
      <c r="E440" s="3" t="s">
        <v>275</v>
      </c>
      <c r="F440" s="3"/>
      <c r="G440" s="3"/>
    </row>
    <row r="441" s="1" customFormat="1" ht="18" customHeight="1" spans="1:7">
      <c r="A441" s="3" t="s">
        <v>606</v>
      </c>
      <c r="B441" s="3" t="s">
        <v>1430</v>
      </c>
      <c r="C441" s="3" t="s">
        <v>24</v>
      </c>
      <c r="D441" s="3" t="s">
        <v>274</v>
      </c>
      <c r="E441" s="3" t="s">
        <v>275</v>
      </c>
      <c r="F441" s="3"/>
      <c r="G441" s="3"/>
    </row>
    <row r="442" s="1" customFormat="1" ht="18" customHeight="1" spans="1:7">
      <c r="A442" s="3" t="s">
        <v>606</v>
      </c>
      <c r="B442" s="3" t="s">
        <v>1431</v>
      </c>
      <c r="C442" s="3" t="s">
        <v>21</v>
      </c>
      <c r="D442" s="3" t="s">
        <v>274</v>
      </c>
      <c r="E442" s="3" t="s">
        <v>275</v>
      </c>
      <c r="F442" s="3"/>
      <c r="G442" s="3"/>
    </row>
    <row r="443" s="1" customFormat="1" ht="18" customHeight="1" spans="1:7">
      <c r="A443" s="3" t="s">
        <v>606</v>
      </c>
      <c r="B443" s="3" t="s">
        <v>1432</v>
      </c>
      <c r="C443" s="3" t="s">
        <v>21</v>
      </c>
      <c r="D443" s="3" t="s">
        <v>274</v>
      </c>
      <c r="E443" s="3" t="s">
        <v>275</v>
      </c>
      <c r="F443" s="3"/>
      <c r="G443" s="3"/>
    </row>
    <row r="444" s="1" customFormat="1" ht="18" customHeight="1" spans="1:7">
      <c r="A444" s="3" t="s">
        <v>606</v>
      </c>
      <c r="B444" s="3" t="s">
        <v>1433</v>
      </c>
      <c r="C444" s="3" t="s">
        <v>24</v>
      </c>
      <c r="D444" s="3" t="s">
        <v>274</v>
      </c>
      <c r="E444" s="3" t="s">
        <v>275</v>
      </c>
      <c r="F444" s="3"/>
      <c r="G444" s="3"/>
    </row>
    <row r="445" s="1" customFormat="1" ht="18" customHeight="1" spans="1:7">
      <c r="A445" s="3" t="s">
        <v>606</v>
      </c>
      <c r="B445" s="3" t="s">
        <v>1434</v>
      </c>
      <c r="C445" s="3" t="s">
        <v>21</v>
      </c>
      <c r="D445" s="3" t="s">
        <v>274</v>
      </c>
      <c r="E445" s="3" t="s">
        <v>275</v>
      </c>
      <c r="F445" s="3"/>
      <c r="G445" s="3"/>
    </row>
    <row r="446" s="1" customFormat="1" ht="18" customHeight="1" spans="1:7">
      <c r="A446" s="3" t="s">
        <v>606</v>
      </c>
      <c r="B446" s="3" t="s">
        <v>1435</v>
      </c>
      <c r="C446" s="3" t="s">
        <v>21</v>
      </c>
      <c r="D446" s="3" t="s">
        <v>274</v>
      </c>
      <c r="E446" s="3" t="s">
        <v>275</v>
      </c>
      <c r="F446" s="3"/>
      <c r="G446" s="3"/>
    </row>
    <row r="447" s="1" customFormat="1" ht="18" customHeight="1" spans="1:7">
      <c r="A447" s="3" t="s">
        <v>606</v>
      </c>
      <c r="B447" s="3" t="s">
        <v>1436</v>
      </c>
      <c r="C447" s="3" t="s">
        <v>21</v>
      </c>
      <c r="D447" s="3" t="s">
        <v>274</v>
      </c>
      <c r="E447" s="3" t="s">
        <v>275</v>
      </c>
      <c r="F447" s="3"/>
      <c r="G447" s="3"/>
    </row>
    <row r="448" s="1" customFormat="1" ht="18" customHeight="1" spans="1:7">
      <c r="A448" s="3" t="s">
        <v>606</v>
      </c>
      <c r="B448" s="3" t="s">
        <v>1437</v>
      </c>
      <c r="C448" s="3" t="s">
        <v>21</v>
      </c>
      <c r="D448" s="3" t="s">
        <v>1438</v>
      </c>
      <c r="E448" s="3" t="s">
        <v>1439</v>
      </c>
      <c r="F448" s="3" t="s">
        <v>1440</v>
      </c>
      <c r="G448" s="3" t="s">
        <v>1441</v>
      </c>
    </row>
    <row r="449" s="1" customFormat="1" ht="18" customHeight="1" spans="1:7">
      <c r="A449" s="3" t="s">
        <v>606</v>
      </c>
      <c r="B449" s="3" t="s">
        <v>1442</v>
      </c>
      <c r="C449" s="3" t="s">
        <v>40</v>
      </c>
      <c r="D449" s="3" t="s">
        <v>21</v>
      </c>
      <c r="E449" s="3" t="s">
        <v>1443</v>
      </c>
      <c r="F449" s="3" t="s">
        <v>1444</v>
      </c>
      <c r="G449" s="3" t="s">
        <v>1445</v>
      </c>
    </row>
    <row r="450" s="1" customFormat="1" ht="18" customHeight="1" spans="1:7">
      <c r="A450" s="3" t="s">
        <v>606</v>
      </c>
      <c r="B450" s="3" t="s">
        <v>1446</v>
      </c>
      <c r="C450" s="3" t="s">
        <v>24</v>
      </c>
      <c r="D450" s="3" t="s">
        <v>1447</v>
      </c>
      <c r="E450" s="3" t="s">
        <v>1448</v>
      </c>
      <c r="F450" s="3" t="s">
        <v>1449</v>
      </c>
      <c r="G450" s="3" t="s">
        <v>1450</v>
      </c>
    </row>
    <row r="451" s="1" customFormat="1" ht="18" customHeight="1" spans="1:7">
      <c r="A451" s="3" t="s">
        <v>606</v>
      </c>
      <c r="B451" s="3" t="s">
        <v>1451</v>
      </c>
      <c r="C451" s="3" t="s">
        <v>21</v>
      </c>
      <c r="D451" s="3" t="s">
        <v>1452</v>
      </c>
      <c r="E451" s="3" t="s">
        <v>1453</v>
      </c>
      <c r="F451" s="3" t="s">
        <v>239</v>
      </c>
      <c r="G451" s="3" t="s">
        <v>1454</v>
      </c>
    </row>
    <row r="452" s="1" customFormat="1" ht="18" customHeight="1" spans="1:7">
      <c r="A452" s="3" t="s">
        <v>606</v>
      </c>
      <c r="B452" s="3" t="s">
        <v>1455</v>
      </c>
      <c r="C452" s="3" t="s">
        <v>15</v>
      </c>
      <c r="D452" s="3" t="s">
        <v>344</v>
      </c>
      <c r="E452" s="3" t="s">
        <v>1456</v>
      </c>
      <c r="F452" s="3" t="s">
        <v>107</v>
      </c>
      <c r="G452" s="3" t="s">
        <v>1457</v>
      </c>
    </row>
    <row r="453" s="1" customFormat="1" ht="18" customHeight="1" spans="1:7">
      <c r="A453" s="3" t="s">
        <v>606</v>
      </c>
      <c r="B453" s="3" t="s">
        <v>1458</v>
      </c>
      <c r="C453" s="3" t="s">
        <v>15</v>
      </c>
      <c r="D453" s="3" t="s">
        <v>1459</v>
      </c>
      <c r="E453" s="3" t="s">
        <v>1460</v>
      </c>
      <c r="F453" s="3" t="s">
        <v>1461</v>
      </c>
      <c r="G453" s="3" t="s">
        <v>1462</v>
      </c>
    </row>
    <row r="454" s="1" customFormat="1" ht="18" customHeight="1" spans="1:7">
      <c r="A454" s="3" t="s">
        <v>606</v>
      </c>
      <c r="B454" s="3" t="s">
        <v>1463</v>
      </c>
      <c r="C454" s="3" t="s">
        <v>21</v>
      </c>
      <c r="D454" s="3" t="s">
        <v>1464</v>
      </c>
      <c r="E454" s="3" t="s">
        <v>1465</v>
      </c>
      <c r="F454" s="3" t="s">
        <v>1466</v>
      </c>
      <c r="G454" s="3" t="s">
        <v>1467</v>
      </c>
    </row>
    <row r="455" s="1" customFormat="1" ht="18" customHeight="1" spans="1:7">
      <c r="A455" s="3" t="s">
        <v>606</v>
      </c>
      <c r="B455" s="3" t="s">
        <v>1468</v>
      </c>
      <c r="C455" s="3" t="s">
        <v>40</v>
      </c>
      <c r="D455" s="3" t="s">
        <v>1469</v>
      </c>
      <c r="E455" s="3" t="s">
        <v>1470</v>
      </c>
      <c r="F455" s="3" t="s">
        <v>1471</v>
      </c>
      <c r="G455" s="3" t="s">
        <v>1472</v>
      </c>
    </row>
    <row r="456" s="1" customFormat="1" ht="18" customHeight="1" spans="1:7">
      <c r="A456" s="3" t="s">
        <v>606</v>
      </c>
      <c r="B456" s="3" t="s">
        <v>1473</v>
      </c>
      <c r="C456" s="3" t="s">
        <v>21</v>
      </c>
      <c r="D456" s="3" t="s">
        <v>1474</v>
      </c>
      <c r="E456" s="3" t="s">
        <v>1475</v>
      </c>
      <c r="F456" s="3" t="s">
        <v>1476</v>
      </c>
      <c r="G456" s="3" t="s">
        <v>1477</v>
      </c>
    </row>
    <row r="457" s="1" customFormat="1" ht="18" customHeight="1" spans="1:7">
      <c r="A457" s="3" t="s">
        <v>606</v>
      </c>
      <c r="B457" s="3" t="s">
        <v>1478</v>
      </c>
      <c r="C457" s="3" t="s">
        <v>15</v>
      </c>
      <c r="D457" s="3" t="s">
        <v>1479</v>
      </c>
      <c r="E457" s="3" t="s">
        <v>1480</v>
      </c>
      <c r="F457" s="3" t="s">
        <v>1481</v>
      </c>
      <c r="G457" s="3" t="s">
        <v>1482</v>
      </c>
    </row>
    <row r="458" s="1" customFormat="1" ht="18" customHeight="1" spans="1:7">
      <c r="A458" s="3" t="s">
        <v>606</v>
      </c>
      <c r="B458" s="3" t="s">
        <v>1483</v>
      </c>
      <c r="C458" s="3" t="s">
        <v>40</v>
      </c>
      <c r="D458" s="3" t="s">
        <v>1484</v>
      </c>
      <c r="E458" s="3" t="s">
        <v>1485</v>
      </c>
      <c r="F458" s="3" t="s">
        <v>1486</v>
      </c>
      <c r="G458" s="3" t="s">
        <v>1487</v>
      </c>
    </row>
    <row r="459" s="1" customFormat="1" ht="18" customHeight="1" spans="1:7">
      <c r="A459" s="3" t="s">
        <v>606</v>
      </c>
      <c r="B459" s="3" t="s">
        <v>1488</v>
      </c>
      <c r="C459" s="3" t="s">
        <v>24</v>
      </c>
      <c r="D459" s="3" t="s">
        <v>1489</v>
      </c>
      <c r="E459" s="3" t="s">
        <v>1490</v>
      </c>
      <c r="F459" s="3" t="s">
        <v>1491</v>
      </c>
      <c r="G459" s="3" t="s">
        <v>1492</v>
      </c>
    </row>
    <row r="460" s="1" customFormat="1" ht="18" customHeight="1" spans="1:7">
      <c r="A460" s="3" t="s">
        <v>606</v>
      </c>
      <c r="B460" s="3" t="s">
        <v>1493</v>
      </c>
      <c r="C460" s="3" t="s">
        <v>24</v>
      </c>
      <c r="D460" s="3" t="s">
        <v>1494</v>
      </c>
      <c r="E460" s="3" t="s">
        <v>624</v>
      </c>
      <c r="F460" s="3" t="s">
        <v>167</v>
      </c>
      <c r="G460" s="3" t="s">
        <v>170</v>
      </c>
    </row>
    <row r="461" s="1" customFormat="1" ht="18" customHeight="1" spans="1:7">
      <c r="A461" s="3" t="s">
        <v>606</v>
      </c>
      <c r="B461" s="3" t="s">
        <v>1495</v>
      </c>
      <c r="C461" s="3" t="s">
        <v>24</v>
      </c>
      <c r="D461" s="3" t="s">
        <v>222</v>
      </c>
      <c r="E461" s="3" t="s">
        <v>1496</v>
      </c>
      <c r="F461" s="3" t="s">
        <v>1497</v>
      </c>
      <c r="G461" s="3" t="s">
        <v>1498</v>
      </c>
    </row>
    <row r="462" s="1" customFormat="1" ht="18" customHeight="1" spans="1:7">
      <c r="A462" s="3" t="s">
        <v>606</v>
      </c>
      <c r="B462" s="3" t="s">
        <v>1499</v>
      </c>
      <c r="C462" s="3" t="s">
        <v>15</v>
      </c>
      <c r="D462" s="3" t="s">
        <v>1325</v>
      </c>
      <c r="E462" s="3" t="s">
        <v>1326</v>
      </c>
      <c r="F462" s="3" t="s">
        <v>241</v>
      </c>
      <c r="G462" s="3" t="s">
        <v>242</v>
      </c>
    </row>
    <row r="463" s="1" customFormat="1" ht="18" customHeight="1" spans="1:7">
      <c r="A463" s="3" t="s">
        <v>606</v>
      </c>
      <c r="B463" s="3" t="s">
        <v>1500</v>
      </c>
      <c r="C463" s="3" t="s">
        <v>40</v>
      </c>
      <c r="D463" s="3" t="s">
        <v>1501</v>
      </c>
      <c r="E463" s="3" t="s">
        <v>1502</v>
      </c>
      <c r="F463" s="3" t="s">
        <v>1503</v>
      </c>
      <c r="G463" s="3" t="s">
        <v>1504</v>
      </c>
    </row>
    <row r="464" s="1" customFormat="1" ht="18" customHeight="1" spans="1:7">
      <c r="A464" s="3" t="s">
        <v>606</v>
      </c>
      <c r="B464" s="3" t="s">
        <v>1505</v>
      </c>
      <c r="C464" s="3" t="s">
        <v>40</v>
      </c>
      <c r="D464" s="3" t="s">
        <v>1506</v>
      </c>
      <c r="E464" s="3" t="s">
        <v>1507</v>
      </c>
      <c r="F464" s="3" t="s">
        <v>1508</v>
      </c>
      <c r="G464" s="3" t="s">
        <v>1509</v>
      </c>
    </row>
    <row r="465" s="1" customFormat="1" ht="18" customHeight="1" spans="1:7">
      <c r="A465" s="3" t="s">
        <v>606</v>
      </c>
      <c r="B465" s="3" t="s">
        <v>1510</v>
      </c>
      <c r="C465" s="3" t="s">
        <v>40</v>
      </c>
      <c r="D465" s="3" t="s">
        <v>1511</v>
      </c>
      <c r="E465" s="3" t="s">
        <v>1512</v>
      </c>
      <c r="F465" s="3" t="s">
        <v>1513</v>
      </c>
      <c r="G465" s="3" t="s">
        <v>1514</v>
      </c>
    </row>
    <row r="466" s="1" customFormat="1" ht="18" customHeight="1" spans="1:7">
      <c r="A466" s="3" t="s">
        <v>606</v>
      </c>
      <c r="B466" s="3" t="s">
        <v>1515</v>
      </c>
      <c r="C466" s="3" t="s">
        <v>40</v>
      </c>
      <c r="D466" s="3" t="s">
        <v>1516</v>
      </c>
      <c r="E466" s="3" t="s">
        <v>1517</v>
      </c>
      <c r="F466" s="3" t="s">
        <v>1518</v>
      </c>
      <c r="G466" s="3" t="s">
        <v>1519</v>
      </c>
    </row>
    <row r="467" s="1" customFormat="1" ht="18" customHeight="1" spans="1:7">
      <c r="A467" s="3" t="s">
        <v>606</v>
      </c>
      <c r="B467" s="3" t="s">
        <v>1520</v>
      </c>
      <c r="C467" s="3" t="s">
        <v>15</v>
      </c>
      <c r="D467" s="3" t="s">
        <v>1521</v>
      </c>
      <c r="E467" s="3" t="s">
        <v>1522</v>
      </c>
      <c r="F467" s="3" t="s">
        <v>1523</v>
      </c>
      <c r="G467" s="3" t="s">
        <v>1524</v>
      </c>
    </row>
    <row r="468" s="1" customFormat="1" ht="18" customHeight="1" spans="1:7">
      <c r="A468" s="3" t="s">
        <v>606</v>
      </c>
      <c r="B468" s="3" t="s">
        <v>1525</v>
      </c>
      <c r="C468" s="3" t="s">
        <v>24</v>
      </c>
      <c r="D468" s="3" t="s">
        <v>1526</v>
      </c>
      <c r="E468" s="3" t="s">
        <v>1527</v>
      </c>
      <c r="F468" s="3" t="s">
        <v>1528</v>
      </c>
      <c r="G468" s="3" t="s">
        <v>1529</v>
      </c>
    </row>
    <row r="469" s="1" customFormat="1" ht="18" customHeight="1" spans="1:7">
      <c r="A469" s="3" t="s">
        <v>606</v>
      </c>
      <c r="B469" s="3" t="s">
        <v>1530</v>
      </c>
      <c r="C469" s="3" t="s">
        <v>24</v>
      </c>
      <c r="D469" s="3" t="s">
        <v>1531</v>
      </c>
      <c r="E469" s="3" t="s">
        <v>1532</v>
      </c>
      <c r="F469" s="3" t="s">
        <v>1343</v>
      </c>
      <c r="G469" s="3" t="s">
        <v>1533</v>
      </c>
    </row>
    <row r="470" s="1" customFormat="1" ht="18" customHeight="1" spans="1:7">
      <c r="A470" s="3" t="s">
        <v>606</v>
      </c>
      <c r="B470" s="3" t="s">
        <v>1534</v>
      </c>
      <c r="C470" s="3" t="s">
        <v>15</v>
      </c>
      <c r="D470" s="3" t="s">
        <v>1535</v>
      </c>
      <c r="E470" s="3" t="s">
        <v>1536</v>
      </c>
      <c r="F470" s="3" t="s">
        <v>1536</v>
      </c>
      <c r="G470" s="3" t="s">
        <v>1537</v>
      </c>
    </row>
    <row r="471" s="1" customFormat="1" ht="18" customHeight="1" spans="1:7">
      <c r="A471" s="3" t="s">
        <v>606</v>
      </c>
      <c r="B471" s="3" t="s">
        <v>1538</v>
      </c>
      <c r="C471" s="3" t="s">
        <v>21</v>
      </c>
      <c r="D471" s="3" t="s">
        <v>1539</v>
      </c>
      <c r="E471" s="3" t="s">
        <v>176</v>
      </c>
      <c r="F471" s="3" t="s">
        <v>1100</v>
      </c>
      <c r="G471" s="3" t="s">
        <v>1540</v>
      </c>
    </row>
    <row r="472" s="1" customFormat="1" ht="18" customHeight="1" spans="1:7">
      <c r="A472" s="3" t="s">
        <v>606</v>
      </c>
      <c r="B472" s="3" t="s">
        <v>1541</v>
      </c>
      <c r="C472" s="3" t="s">
        <v>21</v>
      </c>
      <c r="D472" s="3" t="s">
        <v>1542</v>
      </c>
      <c r="E472" s="3" t="s">
        <v>1543</v>
      </c>
      <c r="F472" s="3" t="s">
        <v>1544</v>
      </c>
      <c r="G472" s="3" t="s">
        <v>1545</v>
      </c>
    </row>
    <row r="473" s="1" customFormat="1" ht="18" customHeight="1" spans="1:7">
      <c r="A473" s="3" t="s">
        <v>606</v>
      </c>
      <c r="B473" s="3" t="s">
        <v>1546</v>
      </c>
      <c r="C473" s="3" t="s">
        <v>15</v>
      </c>
      <c r="D473" s="3" t="s">
        <v>1547</v>
      </c>
      <c r="E473" s="3" t="s">
        <v>1548</v>
      </c>
      <c r="F473" s="3" t="s">
        <v>1549</v>
      </c>
      <c r="G473" s="3" t="s">
        <v>1550</v>
      </c>
    </row>
    <row r="474" s="1" customFormat="1" ht="18" customHeight="1" spans="1:7">
      <c r="A474" s="3" t="s">
        <v>606</v>
      </c>
      <c r="B474" s="3" t="s">
        <v>1551</v>
      </c>
      <c r="C474" s="3" t="s">
        <v>40</v>
      </c>
      <c r="D474" s="3" t="s">
        <v>1552</v>
      </c>
      <c r="E474" s="3" t="s">
        <v>1553</v>
      </c>
      <c r="F474" s="3" t="s">
        <v>1554</v>
      </c>
      <c r="G474" s="3" t="s">
        <v>1555</v>
      </c>
    </row>
    <row r="475" s="1" customFormat="1" ht="18" customHeight="1" spans="1:7">
      <c r="A475" s="3" t="s">
        <v>606</v>
      </c>
      <c r="B475" s="3" t="s">
        <v>1556</v>
      </c>
      <c r="C475" s="3" t="s">
        <v>40</v>
      </c>
      <c r="D475" s="3" t="s">
        <v>1557</v>
      </c>
      <c r="E475" s="3" t="s">
        <v>1558</v>
      </c>
      <c r="F475" s="3" t="s">
        <v>1559</v>
      </c>
      <c r="G475" s="3" t="s">
        <v>1560</v>
      </c>
    </row>
    <row r="476" s="1" customFormat="1" ht="18" customHeight="1" spans="1:7">
      <c r="A476" s="3" t="s">
        <v>606</v>
      </c>
      <c r="B476" s="3" t="s">
        <v>1561</v>
      </c>
      <c r="C476" s="3" t="s">
        <v>24</v>
      </c>
      <c r="D476" s="3" t="s">
        <v>1562</v>
      </c>
      <c r="E476" s="3" t="s">
        <v>1563</v>
      </c>
      <c r="F476" s="3" t="s">
        <v>1564</v>
      </c>
      <c r="G476" s="3" t="s">
        <v>1565</v>
      </c>
    </row>
    <row r="477" s="1" customFormat="1" ht="18" customHeight="1" spans="1:7">
      <c r="A477" s="3" t="s">
        <v>606</v>
      </c>
      <c r="B477" s="3" t="s">
        <v>1566</v>
      </c>
      <c r="C477" s="3" t="s">
        <v>21</v>
      </c>
      <c r="D477" s="3" t="s">
        <v>1567</v>
      </c>
      <c r="E477" s="3" t="s">
        <v>1568</v>
      </c>
      <c r="F477" s="3" t="s">
        <v>1569</v>
      </c>
      <c r="G477" s="3" t="s">
        <v>1570</v>
      </c>
    </row>
    <row r="478" s="1" customFormat="1" ht="18" customHeight="1" spans="1:7">
      <c r="A478" s="3" t="s">
        <v>606</v>
      </c>
      <c r="B478" s="3" t="s">
        <v>1571</v>
      </c>
      <c r="C478" s="3" t="s">
        <v>24</v>
      </c>
      <c r="D478" s="3" t="s">
        <v>1572</v>
      </c>
      <c r="E478" s="3" t="s">
        <v>1573</v>
      </c>
      <c r="F478" s="3" t="s">
        <v>1574</v>
      </c>
      <c r="G478" s="3" t="s">
        <v>1575</v>
      </c>
    </row>
    <row r="479" s="1" customFormat="1" ht="18" customHeight="1" spans="1:7">
      <c r="A479" s="3" t="s">
        <v>606</v>
      </c>
      <c r="B479" s="3" t="s">
        <v>1576</v>
      </c>
      <c r="C479" s="3" t="s">
        <v>21</v>
      </c>
      <c r="D479" s="3" t="s">
        <v>1577</v>
      </c>
      <c r="E479" s="3" t="s">
        <v>1578</v>
      </c>
      <c r="F479" s="3" t="s">
        <v>1579</v>
      </c>
      <c r="G479" s="3" t="s">
        <v>1580</v>
      </c>
    </row>
    <row r="480" s="1" customFormat="1" ht="18" customHeight="1" spans="1:7">
      <c r="A480" s="3" t="s">
        <v>606</v>
      </c>
      <c r="B480" s="3" t="s">
        <v>1581</v>
      </c>
      <c r="C480" s="3" t="s">
        <v>15</v>
      </c>
      <c r="D480" s="3" t="s">
        <v>1582</v>
      </c>
      <c r="E480" s="3" t="s">
        <v>196</v>
      </c>
      <c r="F480" s="3" t="s">
        <v>1583</v>
      </c>
      <c r="G480" s="3" t="s">
        <v>344</v>
      </c>
    </row>
    <row r="481" s="1" customFormat="1" ht="18" customHeight="1" spans="1:7">
      <c r="A481" s="3" t="s">
        <v>606</v>
      </c>
      <c r="B481" s="3" t="s">
        <v>1584</v>
      </c>
      <c r="C481" s="3" t="s">
        <v>21</v>
      </c>
      <c r="D481" s="3" t="s">
        <v>1585</v>
      </c>
      <c r="E481" s="3" t="s">
        <v>27</v>
      </c>
      <c r="F481" s="3" t="s">
        <v>28</v>
      </c>
      <c r="G481" s="3" t="s">
        <v>26</v>
      </c>
    </row>
    <row r="482" s="1" customFormat="1" ht="18" customHeight="1" spans="1:7">
      <c r="A482" s="3" t="s">
        <v>606</v>
      </c>
      <c r="B482" s="3" t="s">
        <v>1586</v>
      </c>
      <c r="C482" s="3" t="s">
        <v>15</v>
      </c>
      <c r="D482" s="3" t="s">
        <v>1587</v>
      </c>
      <c r="E482" s="3" t="s">
        <v>1239</v>
      </c>
      <c r="F482" s="3" t="s">
        <v>1588</v>
      </c>
      <c r="G482" s="3" t="s">
        <v>1589</v>
      </c>
    </row>
    <row r="483" s="1" customFormat="1" ht="18" customHeight="1" spans="1:7">
      <c r="A483" s="3" t="s">
        <v>606</v>
      </c>
      <c r="B483" s="3" t="s">
        <v>1590</v>
      </c>
      <c r="C483" s="3" t="s">
        <v>15</v>
      </c>
      <c r="D483" s="3" t="s">
        <v>1591</v>
      </c>
      <c r="E483" s="3" t="s">
        <v>1592</v>
      </c>
      <c r="F483" s="3" t="s">
        <v>1593</v>
      </c>
      <c r="G483" s="3" t="s">
        <v>530</v>
      </c>
    </row>
    <row r="484" s="1" customFormat="1" ht="18" customHeight="1" spans="1:7">
      <c r="A484" s="3" t="s">
        <v>606</v>
      </c>
      <c r="B484" s="3" t="s">
        <v>1594</v>
      </c>
      <c r="C484" s="3" t="s">
        <v>21</v>
      </c>
      <c r="D484" s="3" t="s">
        <v>1595</v>
      </c>
      <c r="E484" s="3" t="s">
        <v>1596</v>
      </c>
      <c r="F484" s="3" t="s">
        <v>1597</v>
      </c>
      <c r="G484" s="3" t="s">
        <v>1598</v>
      </c>
    </row>
    <row r="485" s="1" customFormat="1" ht="18" customHeight="1" spans="1:7">
      <c r="A485" s="3" t="s">
        <v>606</v>
      </c>
      <c r="B485" s="3" t="s">
        <v>1599</v>
      </c>
      <c r="C485" s="3" t="s">
        <v>21</v>
      </c>
      <c r="D485" s="3" t="s">
        <v>1600</v>
      </c>
      <c r="E485" s="3" t="s">
        <v>1601</v>
      </c>
      <c r="F485" s="3" t="s">
        <v>1602</v>
      </c>
      <c r="G485" s="3" t="s">
        <v>1603</v>
      </c>
    </row>
    <row r="486" s="1" customFormat="1" ht="18" customHeight="1" spans="1:7">
      <c r="A486" s="3" t="s">
        <v>606</v>
      </c>
      <c r="B486" s="3" t="s">
        <v>1604</v>
      </c>
      <c r="C486" s="3" t="s">
        <v>15</v>
      </c>
      <c r="D486" s="3">
        <v>2</v>
      </c>
      <c r="E486" s="3">
        <v>3</v>
      </c>
      <c r="F486" s="3">
        <v>4</v>
      </c>
      <c r="G486" s="3">
        <v>6</v>
      </c>
    </row>
    <row r="487" s="1" customFormat="1" ht="18" customHeight="1" spans="1:7">
      <c r="A487" s="3" t="s">
        <v>606</v>
      </c>
      <c r="B487" s="3" t="s">
        <v>1102</v>
      </c>
      <c r="C487" s="3" t="s">
        <v>21</v>
      </c>
      <c r="D487" s="3" t="s">
        <v>274</v>
      </c>
      <c r="E487" s="3" t="s">
        <v>275</v>
      </c>
      <c r="F487" s="3"/>
      <c r="G487" s="3"/>
    </row>
    <row r="488" s="1" customFormat="1" ht="18" customHeight="1" spans="1:7">
      <c r="A488" s="3" t="s">
        <v>606</v>
      </c>
      <c r="B488" s="3" t="s">
        <v>1103</v>
      </c>
      <c r="C488" s="3" t="s">
        <v>21</v>
      </c>
      <c r="D488" s="3" t="s">
        <v>274</v>
      </c>
      <c r="E488" s="3" t="s">
        <v>275</v>
      </c>
      <c r="F488" s="3"/>
      <c r="G488" s="3"/>
    </row>
    <row r="489" s="1" customFormat="1" ht="18" customHeight="1" spans="1:7">
      <c r="A489" s="3" t="s">
        <v>606</v>
      </c>
      <c r="B489" s="3" t="s">
        <v>1605</v>
      </c>
      <c r="C489" s="3" t="s">
        <v>21</v>
      </c>
      <c r="D489" s="3" t="s">
        <v>274</v>
      </c>
      <c r="E489" s="3" t="s">
        <v>275</v>
      </c>
      <c r="F489" s="3"/>
      <c r="G489" s="3"/>
    </row>
    <row r="490" s="1" customFormat="1" ht="18" customHeight="1" spans="1:7">
      <c r="A490" s="3" t="s">
        <v>606</v>
      </c>
      <c r="B490" s="3" t="s">
        <v>1606</v>
      </c>
      <c r="C490" s="3" t="s">
        <v>21</v>
      </c>
      <c r="D490" s="3" t="s">
        <v>274</v>
      </c>
      <c r="E490" s="3" t="s">
        <v>275</v>
      </c>
      <c r="F490" s="3"/>
      <c r="G490" s="3"/>
    </row>
    <row r="491" s="1" customFormat="1" ht="18" customHeight="1" spans="1:7">
      <c r="A491" s="3" t="s">
        <v>606</v>
      </c>
      <c r="B491" s="3" t="s">
        <v>1607</v>
      </c>
      <c r="C491" s="3" t="s">
        <v>24</v>
      </c>
      <c r="D491" s="3" t="s">
        <v>274</v>
      </c>
      <c r="E491" s="3" t="s">
        <v>275</v>
      </c>
      <c r="F491" s="3"/>
      <c r="G491" s="3"/>
    </row>
    <row r="492" s="1" customFormat="1" ht="18" customHeight="1" spans="1:7">
      <c r="A492" s="3" t="s">
        <v>606</v>
      </c>
      <c r="B492" s="3" t="s">
        <v>1608</v>
      </c>
      <c r="C492" s="3" t="s">
        <v>24</v>
      </c>
      <c r="D492" s="3" t="s">
        <v>274</v>
      </c>
      <c r="E492" s="3" t="s">
        <v>275</v>
      </c>
      <c r="F492" s="3"/>
      <c r="G492" s="3"/>
    </row>
    <row r="493" s="1" customFormat="1" ht="18" customHeight="1" spans="1:7">
      <c r="A493" s="3" t="s">
        <v>606</v>
      </c>
      <c r="B493" s="3" t="s">
        <v>1609</v>
      </c>
      <c r="C493" s="3" t="s">
        <v>21</v>
      </c>
      <c r="D493" s="3" t="s">
        <v>274</v>
      </c>
      <c r="E493" s="3" t="s">
        <v>275</v>
      </c>
      <c r="F493" s="3"/>
      <c r="G493" s="3"/>
    </row>
    <row r="494" s="1" customFormat="1" ht="18" customHeight="1" spans="1:7">
      <c r="A494" s="3" t="s">
        <v>606</v>
      </c>
      <c r="B494" s="3" t="s">
        <v>1610</v>
      </c>
      <c r="C494" s="3" t="s">
        <v>24</v>
      </c>
      <c r="D494" s="3" t="s">
        <v>274</v>
      </c>
      <c r="E494" s="3" t="s">
        <v>275</v>
      </c>
      <c r="F494" s="3"/>
      <c r="G494" s="3"/>
    </row>
    <row r="495" s="1" customFormat="1" ht="18" customHeight="1" spans="1:7">
      <c r="A495" s="3" t="s">
        <v>606</v>
      </c>
      <c r="B495" s="3" t="s">
        <v>1611</v>
      </c>
      <c r="C495" s="3" t="s">
        <v>21</v>
      </c>
      <c r="D495" s="3" t="s">
        <v>274</v>
      </c>
      <c r="E495" s="3" t="s">
        <v>275</v>
      </c>
      <c r="F495" s="3"/>
      <c r="G495" s="3"/>
    </row>
    <row r="496" s="1" customFormat="1" ht="18" customHeight="1" spans="1:7">
      <c r="A496" s="3" t="s">
        <v>1612</v>
      </c>
      <c r="B496" s="3" t="s">
        <v>607</v>
      </c>
      <c r="C496" s="3" t="s">
        <v>24</v>
      </c>
      <c r="D496" s="3" t="s">
        <v>608</v>
      </c>
      <c r="E496" s="3" t="s">
        <v>609</v>
      </c>
      <c r="F496" s="3" t="s">
        <v>610</v>
      </c>
      <c r="G496" s="3" t="s">
        <v>611</v>
      </c>
    </row>
    <row r="497" s="1" customFormat="1" ht="18" customHeight="1" spans="1:7">
      <c r="A497" s="3" t="s">
        <v>1612</v>
      </c>
      <c r="B497" s="3" t="s">
        <v>612</v>
      </c>
      <c r="C497" s="3" t="s">
        <v>15</v>
      </c>
      <c r="D497" s="3" t="s">
        <v>613</v>
      </c>
      <c r="E497" s="3" t="s">
        <v>614</v>
      </c>
      <c r="F497" s="3" t="s">
        <v>615</v>
      </c>
      <c r="G497" s="3" t="s">
        <v>616</v>
      </c>
    </row>
    <row r="498" s="1" customFormat="1" ht="18" customHeight="1" spans="1:7">
      <c r="A498" s="3" t="s">
        <v>1612</v>
      </c>
      <c r="B498" s="3" t="s">
        <v>617</v>
      </c>
      <c r="C498" s="3" t="s">
        <v>40</v>
      </c>
      <c r="D498" s="3" t="s">
        <v>618</v>
      </c>
      <c r="E498" s="3" t="s">
        <v>619</v>
      </c>
      <c r="F498" s="3" t="s">
        <v>620</v>
      </c>
      <c r="G498" s="3" t="s">
        <v>621</v>
      </c>
    </row>
    <row r="499" s="1" customFormat="1" ht="18" customHeight="1" spans="1:7">
      <c r="A499" s="3" t="s">
        <v>1612</v>
      </c>
      <c r="B499" s="3" t="s">
        <v>622</v>
      </c>
      <c r="C499" s="3" t="s">
        <v>24</v>
      </c>
      <c r="D499" s="3" t="s">
        <v>618</v>
      </c>
      <c r="E499" s="3" t="s">
        <v>619</v>
      </c>
      <c r="F499" s="3" t="s">
        <v>620</v>
      </c>
      <c r="G499" s="3" t="s">
        <v>621</v>
      </c>
    </row>
    <row r="500" s="1" customFormat="1" ht="18" customHeight="1" spans="1:7">
      <c r="A500" s="3" t="s">
        <v>1612</v>
      </c>
      <c r="B500" s="3" t="s">
        <v>623</v>
      </c>
      <c r="C500" s="3" t="s">
        <v>21</v>
      </c>
      <c r="D500" s="3" t="s">
        <v>170</v>
      </c>
      <c r="E500" s="3" t="s">
        <v>624</v>
      </c>
      <c r="F500" s="3" t="s">
        <v>625</v>
      </c>
      <c r="G500" s="3" t="s">
        <v>626</v>
      </c>
    </row>
    <row r="501" s="1" customFormat="1" ht="18" customHeight="1" spans="1:7">
      <c r="A501" s="3" t="s">
        <v>1612</v>
      </c>
      <c r="B501" s="3" t="s">
        <v>627</v>
      </c>
      <c r="C501" s="3" t="s">
        <v>40</v>
      </c>
      <c r="D501" s="3" t="s">
        <v>628</v>
      </c>
      <c r="E501" s="3" t="s">
        <v>629</v>
      </c>
      <c r="F501" s="3" t="s">
        <v>630</v>
      </c>
      <c r="G501" s="3" t="s">
        <v>631</v>
      </c>
    </row>
    <row r="502" s="1" customFormat="1" ht="18" customHeight="1" spans="1:7">
      <c r="A502" s="3" t="s">
        <v>1612</v>
      </c>
      <c r="B502" s="3" t="s">
        <v>632</v>
      </c>
      <c r="C502" s="3" t="s">
        <v>24</v>
      </c>
      <c r="D502" s="3" t="s">
        <v>633</v>
      </c>
      <c r="E502" s="3" t="s">
        <v>634</v>
      </c>
      <c r="F502" s="3" t="s">
        <v>635</v>
      </c>
      <c r="G502" s="3" t="s">
        <v>636</v>
      </c>
    </row>
    <row r="503" s="1" customFormat="1" ht="18" customHeight="1" spans="1:7">
      <c r="A503" s="3" t="s">
        <v>1612</v>
      </c>
      <c r="B503" s="3" t="s">
        <v>637</v>
      </c>
      <c r="C503" s="3" t="s">
        <v>24</v>
      </c>
      <c r="D503" s="3" t="s">
        <v>638</v>
      </c>
      <c r="E503" s="3" t="s">
        <v>639</v>
      </c>
      <c r="F503" s="3" t="s">
        <v>640</v>
      </c>
      <c r="G503" s="3" t="s">
        <v>641</v>
      </c>
    </row>
    <row r="504" s="1" customFormat="1" ht="18" customHeight="1" spans="1:7">
      <c r="A504" s="3" t="s">
        <v>1612</v>
      </c>
      <c r="B504" s="3" t="s">
        <v>642</v>
      </c>
      <c r="C504" s="3" t="s">
        <v>15</v>
      </c>
      <c r="D504" s="3" t="s">
        <v>643</v>
      </c>
      <c r="E504" s="3" t="s">
        <v>644</v>
      </c>
      <c r="F504" s="3" t="s">
        <v>645</v>
      </c>
      <c r="G504" s="3" t="s">
        <v>646</v>
      </c>
    </row>
    <row r="505" s="1" customFormat="1" ht="18" customHeight="1" spans="1:7">
      <c r="A505" s="3" t="s">
        <v>1612</v>
      </c>
      <c r="B505" s="3" t="s">
        <v>647</v>
      </c>
      <c r="C505" s="3" t="s">
        <v>24</v>
      </c>
      <c r="D505" s="3" t="s">
        <v>648</v>
      </c>
      <c r="E505" s="3" t="s">
        <v>649</v>
      </c>
      <c r="F505" s="3" t="s">
        <v>650</v>
      </c>
      <c r="G505" s="3" t="s">
        <v>651</v>
      </c>
    </row>
    <row r="506" s="1" customFormat="1" ht="18" customHeight="1" spans="1:7">
      <c r="A506" s="3" t="s">
        <v>1612</v>
      </c>
      <c r="B506" s="3" t="s">
        <v>652</v>
      </c>
      <c r="C506" s="3" t="s">
        <v>21</v>
      </c>
      <c r="D506" s="3" t="s">
        <v>653</v>
      </c>
      <c r="E506" s="3" t="s">
        <v>654</v>
      </c>
      <c r="F506" s="3" t="s">
        <v>655</v>
      </c>
      <c r="G506" s="3" t="s">
        <v>656</v>
      </c>
    </row>
    <row r="507" s="1" customFormat="1" ht="18" customHeight="1" spans="1:7">
      <c r="A507" s="3" t="s">
        <v>1612</v>
      </c>
      <c r="B507" s="3" t="s">
        <v>657</v>
      </c>
      <c r="C507" s="3" t="s">
        <v>15</v>
      </c>
      <c r="D507" s="3" t="s">
        <v>658</v>
      </c>
      <c r="E507" s="3" t="s">
        <v>659</v>
      </c>
      <c r="F507" s="3" t="s">
        <v>660</v>
      </c>
      <c r="G507" s="3" t="s">
        <v>661</v>
      </c>
    </row>
    <row r="508" s="1" customFormat="1" ht="18" customHeight="1" spans="1:7">
      <c r="A508" s="3" t="s">
        <v>1612</v>
      </c>
      <c r="B508" s="3" t="s">
        <v>662</v>
      </c>
      <c r="C508" s="3" t="s">
        <v>15</v>
      </c>
      <c r="D508" s="3" t="s">
        <v>663</v>
      </c>
      <c r="E508" s="3" t="s">
        <v>664</v>
      </c>
      <c r="F508" s="3" t="s">
        <v>665</v>
      </c>
      <c r="G508" s="3" t="s">
        <v>666</v>
      </c>
    </row>
    <row r="509" s="1" customFormat="1" ht="18" customHeight="1" spans="1:7">
      <c r="A509" s="3" t="s">
        <v>1612</v>
      </c>
      <c r="B509" s="3" t="s">
        <v>667</v>
      </c>
      <c r="C509" s="3" t="s">
        <v>15</v>
      </c>
      <c r="D509" s="3" t="s">
        <v>668</v>
      </c>
      <c r="E509" s="3" t="s">
        <v>669</v>
      </c>
      <c r="F509" s="3" t="s">
        <v>670</v>
      </c>
      <c r="G509" s="3" t="s">
        <v>671</v>
      </c>
    </row>
    <row r="510" s="1" customFormat="1" ht="18" customHeight="1" spans="1:7">
      <c r="A510" s="3" t="s">
        <v>1612</v>
      </c>
      <c r="B510" s="3" t="s">
        <v>672</v>
      </c>
      <c r="C510" s="3" t="s">
        <v>40</v>
      </c>
      <c r="D510" s="3" t="s">
        <v>673</v>
      </c>
      <c r="E510" s="3" t="s">
        <v>674</v>
      </c>
      <c r="F510" s="3" t="s">
        <v>675</v>
      </c>
      <c r="G510" s="3" t="s">
        <v>676</v>
      </c>
    </row>
    <row r="511" s="1" customFormat="1" ht="18" customHeight="1" spans="1:7">
      <c r="A511" s="3" t="s">
        <v>1612</v>
      </c>
      <c r="B511" s="3" t="s">
        <v>677</v>
      </c>
      <c r="C511" s="3" t="s">
        <v>21</v>
      </c>
      <c r="D511" s="3" t="s">
        <v>678</v>
      </c>
      <c r="E511" s="3" t="s">
        <v>679</v>
      </c>
      <c r="F511" s="3" t="s">
        <v>680</v>
      </c>
      <c r="G511" s="3" t="s">
        <v>681</v>
      </c>
    </row>
    <row r="512" s="1" customFormat="1" ht="18" customHeight="1" spans="1:7">
      <c r="A512" s="3" t="s">
        <v>1612</v>
      </c>
      <c r="B512" s="3" t="s">
        <v>682</v>
      </c>
      <c r="C512" s="3" t="s">
        <v>40</v>
      </c>
      <c r="D512" s="3" t="s">
        <v>683</v>
      </c>
      <c r="E512" s="3" t="s">
        <v>684</v>
      </c>
      <c r="F512" s="3" t="s">
        <v>685</v>
      </c>
      <c r="G512" s="3" t="s">
        <v>686</v>
      </c>
    </row>
    <row r="513" s="1" customFormat="1" ht="18" customHeight="1" spans="1:7">
      <c r="A513" s="3" t="s">
        <v>1612</v>
      </c>
      <c r="B513" s="3" t="s">
        <v>687</v>
      </c>
      <c r="C513" s="3" t="s">
        <v>15</v>
      </c>
      <c r="D513" s="3" t="s">
        <v>489</v>
      </c>
      <c r="E513" s="3" t="s">
        <v>181</v>
      </c>
      <c r="F513" s="3" t="s">
        <v>688</v>
      </c>
      <c r="G513" s="3" t="s">
        <v>143</v>
      </c>
    </row>
    <row r="514" s="1" customFormat="1" ht="18" customHeight="1" spans="1:7">
      <c r="A514" s="3" t="s">
        <v>1612</v>
      </c>
      <c r="B514" s="3" t="s">
        <v>689</v>
      </c>
      <c r="C514" s="3" t="s">
        <v>21</v>
      </c>
      <c r="D514" s="3" t="s">
        <v>690</v>
      </c>
      <c r="E514" s="3">
        <v>0</v>
      </c>
      <c r="F514" s="3" t="s">
        <v>176</v>
      </c>
      <c r="G514" s="3">
        <v>1</v>
      </c>
    </row>
    <row r="515" s="1" customFormat="1" ht="18" customHeight="1" spans="1:7">
      <c r="A515" s="3" t="s">
        <v>1612</v>
      </c>
      <c r="B515" s="3" t="s">
        <v>691</v>
      </c>
      <c r="C515" s="3" t="s">
        <v>40</v>
      </c>
      <c r="D515" s="3" t="s">
        <v>692</v>
      </c>
      <c r="E515" s="3" t="s">
        <v>693</v>
      </c>
      <c r="F515" s="3" t="s">
        <v>694</v>
      </c>
      <c r="G515" s="3" t="s">
        <v>695</v>
      </c>
    </row>
    <row r="516" s="1" customFormat="1" ht="18" customHeight="1" spans="1:7">
      <c r="A516" s="3" t="s">
        <v>1612</v>
      </c>
      <c r="B516" s="3" t="s">
        <v>696</v>
      </c>
      <c r="C516" s="3" t="s">
        <v>15</v>
      </c>
      <c r="D516" s="3" t="s">
        <v>697</v>
      </c>
      <c r="E516" s="3" t="s">
        <v>698</v>
      </c>
      <c r="F516" s="3" t="s">
        <v>699</v>
      </c>
      <c r="G516" s="3" t="s">
        <v>700</v>
      </c>
    </row>
    <row r="517" s="1" customFormat="1" ht="18" customHeight="1" spans="1:7">
      <c r="A517" s="3" t="s">
        <v>1612</v>
      </c>
      <c r="B517" s="3" t="s">
        <v>701</v>
      </c>
      <c r="C517" s="3" t="s">
        <v>24</v>
      </c>
      <c r="D517" s="3" t="s">
        <v>143</v>
      </c>
      <c r="E517" s="3" t="s">
        <v>244</v>
      </c>
      <c r="F517" s="3" t="s">
        <v>141</v>
      </c>
      <c r="G517" s="3" t="s">
        <v>140</v>
      </c>
    </row>
    <row r="518" s="1" customFormat="1" ht="18" customHeight="1" spans="1:7">
      <c r="A518" s="3" t="s">
        <v>1612</v>
      </c>
      <c r="B518" s="3" t="s">
        <v>702</v>
      </c>
      <c r="C518" s="3" t="s">
        <v>21</v>
      </c>
      <c r="D518" s="3" t="s">
        <v>703</v>
      </c>
      <c r="E518" s="3" t="s">
        <v>704</v>
      </c>
      <c r="F518" s="3" t="s">
        <v>705</v>
      </c>
      <c r="G518" s="3" t="s">
        <v>706</v>
      </c>
    </row>
    <row r="519" s="1" customFormat="1" ht="18" customHeight="1" spans="1:7">
      <c r="A519" s="3" t="s">
        <v>1612</v>
      </c>
      <c r="B519" s="3" t="s">
        <v>707</v>
      </c>
      <c r="C519" s="3" t="s">
        <v>24</v>
      </c>
      <c r="D519" s="3" t="s">
        <v>708</v>
      </c>
      <c r="E519" s="3" t="s">
        <v>709</v>
      </c>
      <c r="F519" s="3" t="s">
        <v>710</v>
      </c>
      <c r="G519" s="3" t="s">
        <v>711</v>
      </c>
    </row>
    <row r="520" s="1" customFormat="1" ht="18" customHeight="1" spans="1:7">
      <c r="A520" s="3" t="s">
        <v>1612</v>
      </c>
      <c r="B520" s="3" t="s">
        <v>712</v>
      </c>
      <c r="C520" s="3" t="s">
        <v>40</v>
      </c>
      <c r="D520" s="3" t="s">
        <v>713</v>
      </c>
      <c r="E520" s="3" t="s">
        <v>714</v>
      </c>
      <c r="F520" s="3" t="s">
        <v>715</v>
      </c>
      <c r="G520" s="3" t="s">
        <v>716</v>
      </c>
    </row>
    <row r="521" s="1" customFormat="1" ht="18" customHeight="1" spans="1:7">
      <c r="A521" s="3" t="s">
        <v>1612</v>
      </c>
      <c r="B521" s="3" t="s">
        <v>717</v>
      </c>
      <c r="C521" s="3" t="s">
        <v>40</v>
      </c>
      <c r="D521" s="3" t="s">
        <v>718</v>
      </c>
      <c r="E521" s="3" t="s">
        <v>719</v>
      </c>
      <c r="F521" s="3" t="s">
        <v>720</v>
      </c>
      <c r="G521" s="3" t="s">
        <v>721</v>
      </c>
    </row>
    <row r="522" s="1" customFormat="1" ht="18" customHeight="1" spans="1:7">
      <c r="A522" s="3" t="s">
        <v>1612</v>
      </c>
      <c r="B522" s="3" t="s">
        <v>722</v>
      </c>
      <c r="C522" s="3" t="s">
        <v>24</v>
      </c>
      <c r="D522" s="3" t="s">
        <v>723</v>
      </c>
      <c r="E522" s="3" t="s">
        <v>724</v>
      </c>
      <c r="F522" s="3" t="s">
        <v>725</v>
      </c>
      <c r="G522" s="3" t="s">
        <v>726</v>
      </c>
    </row>
    <row r="523" s="1" customFormat="1" ht="18" customHeight="1" spans="1:7">
      <c r="A523" s="3" t="s">
        <v>1612</v>
      </c>
      <c r="B523" s="3" t="s">
        <v>727</v>
      </c>
      <c r="C523" s="3" t="s">
        <v>15</v>
      </c>
      <c r="D523" s="3" t="s">
        <v>728</v>
      </c>
      <c r="E523" s="3" t="s">
        <v>729</v>
      </c>
      <c r="F523" s="3" t="s">
        <v>730</v>
      </c>
      <c r="G523" s="3" t="s">
        <v>731</v>
      </c>
    </row>
    <row r="524" s="1" customFormat="1" ht="18" customHeight="1" spans="1:7">
      <c r="A524" s="3" t="s">
        <v>1612</v>
      </c>
      <c r="B524" s="3" t="s">
        <v>732</v>
      </c>
      <c r="C524" s="3" t="s">
        <v>40</v>
      </c>
      <c r="D524" s="3" t="s">
        <v>27</v>
      </c>
      <c r="E524" s="3" t="s">
        <v>26</v>
      </c>
      <c r="F524" s="3" t="s">
        <v>28</v>
      </c>
      <c r="G524" s="3" t="s">
        <v>733</v>
      </c>
    </row>
    <row r="525" s="1" customFormat="1" ht="18" customHeight="1" spans="1:7">
      <c r="A525" s="3" t="s">
        <v>1612</v>
      </c>
      <c r="B525" s="3" t="s">
        <v>734</v>
      </c>
      <c r="C525" s="3" t="s">
        <v>15</v>
      </c>
      <c r="D525" s="3" t="s">
        <v>735</v>
      </c>
      <c r="E525" s="3" t="s">
        <v>736</v>
      </c>
      <c r="F525" s="3" t="s">
        <v>737</v>
      </c>
      <c r="G525" s="3" t="s">
        <v>738</v>
      </c>
    </row>
    <row r="526" s="1" customFormat="1" ht="18" customHeight="1" spans="1:7">
      <c r="A526" s="3" t="s">
        <v>1612</v>
      </c>
      <c r="B526" s="3" t="s">
        <v>739</v>
      </c>
      <c r="C526" s="3" t="s">
        <v>15</v>
      </c>
      <c r="D526" s="3" t="s">
        <v>740</v>
      </c>
      <c r="E526" s="3" t="s">
        <v>741</v>
      </c>
      <c r="F526" s="3" t="s">
        <v>742</v>
      </c>
      <c r="G526" s="3" t="s">
        <v>743</v>
      </c>
    </row>
    <row r="527" s="1" customFormat="1" ht="18" customHeight="1" spans="1:7">
      <c r="A527" s="3" t="s">
        <v>1612</v>
      </c>
      <c r="B527" s="3" t="s">
        <v>744</v>
      </c>
      <c r="C527" s="3" t="s">
        <v>15</v>
      </c>
      <c r="D527" s="3" t="s">
        <v>745</v>
      </c>
      <c r="E527" s="3" t="s">
        <v>746</v>
      </c>
      <c r="F527" s="3" t="s">
        <v>747</v>
      </c>
      <c r="G527" s="3" t="s">
        <v>748</v>
      </c>
    </row>
    <row r="528" s="1" customFormat="1" ht="18" customHeight="1" spans="1:7">
      <c r="A528" s="3" t="s">
        <v>1612</v>
      </c>
      <c r="B528" s="3" t="s">
        <v>749</v>
      </c>
      <c r="C528" s="3" t="s">
        <v>24</v>
      </c>
      <c r="D528" s="3">
        <v>2</v>
      </c>
      <c r="E528" s="3">
        <v>4</v>
      </c>
      <c r="F528" s="3">
        <v>8</v>
      </c>
      <c r="G528" s="3">
        <v>16</v>
      </c>
    </row>
    <row r="529" s="1" customFormat="1" ht="18" customHeight="1" spans="1:7">
      <c r="A529" s="3" t="s">
        <v>1612</v>
      </c>
      <c r="B529" s="3" t="s">
        <v>750</v>
      </c>
      <c r="C529" s="3" t="s">
        <v>40</v>
      </c>
      <c r="D529" s="3" t="s">
        <v>751</v>
      </c>
      <c r="E529" s="3" t="s">
        <v>752</v>
      </c>
      <c r="F529" s="3" t="s">
        <v>753</v>
      </c>
      <c r="G529" s="3" t="s">
        <v>754</v>
      </c>
    </row>
    <row r="530" s="1" customFormat="1" ht="18" customHeight="1" spans="1:7">
      <c r="A530" s="3" t="s">
        <v>1612</v>
      </c>
      <c r="B530" s="3" t="s">
        <v>755</v>
      </c>
      <c r="C530" s="3" t="s">
        <v>21</v>
      </c>
      <c r="D530" s="3" t="s">
        <v>756</v>
      </c>
      <c r="E530" s="3" t="s">
        <v>757</v>
      </c>
      <c r="F530" s="3" t="s">
        <v>758</v>
      </c>
      <c r="G530" s="3" t="s">
        <v>759</v>
      </c>
    </row>
    <row r="531" s="1" customFormat="1" ht="18" customHeight="1" spans="1:7">
      <c r="A531" s="3" t="s">
        <v>1612</v>
      </c>
      <c r="B531" s="3" t="s">
        <v>760</v>
      </c>
      <c r="C531" s="3" t="s">
        <v>15</v>
      </c>
      <c r="D531" s="3" t="s">
        <v>72</v>
      </c>
      <c r="E531" s="3" t="s">
        <v>73</v>
      </c>
      <c r="F531" s="3" t="s">
        <v>74</v>
      </c>
      <c r="G531" s="3" t="s">
        <v>75</v>
      </c>
    </row>
    <row r="532" s="1" customFormat="1" ht="18" customHeight="1" spans="1:7">
      <c r="A532" s="3" t="s">
        <v>1612</v>
      </c>
      <c r="B532" s="3" t="s">
        <v>761</v>
      </c>
      <c r="C532" s="3" t="s">
        <v>40</v>
      </c>
      <c r="D532" s="3" t="s">
        <v>762</v>
      </c>
      <c r="E532" s="3" t="s">
        <v>763</v>
      </c>
      <c r="F532" s="3" t="s">
        <v>764</v>
      </c>
      <c r="G532" s="3" t="s">
        <v>765</v>
      </c>
    </row>
    <row r="533" s="1" customFormat="1" ht="18" customHeight="1" spans="1:7">
      <c r="A533" s="3" t="s">
        <v>1612</v>
      </c>
      <c r="B533" s="3" t="s">
        <v>766</v>
      </c>
      <c r="C533" s="3" t="s">
        <v>21</v>
      </c>
      <c r="D533" s="3" t="s">
        <v>767</v>
      </c>
      <c r="E533" s="3" t="s">
        <v>768</v>
      </c>
      <c r="F533" s="3" t="s">
        <v>769</v>
      </c>
      <c r="G533" s="3" t="s">
        <v>770</v>
      </c>
    </row>
    <row r="534" s="1" customFormat="1" ht="18" customHeight="1" spans="1:7">
      <c r="A534" s="3" t="s">
        <v>1612</v>
      </c>
      <c r="B534" s="3" t="s">
        <v>771</v>
      </c>
      <c r="C534" s="3" t="s">
        <v>40</v>
      </c>
      <c r="D534" s="3" t="s">
        <v>772</v>
      </c>
      <c r="E534" s="3" t="s">
        <v>773</v>
      </c>
      <c r="F534" s="3" t="s">
        <v>774</v>
      </c>
      <c r="G534" s="3" t="s">
        <v>775</v>
      </c>
    </row>
    <row r="535" s="1" customFormat="1" ht="18" customHeight="1" spans="1:7">
      <c r="A535" s="3" t="s">
        <v>1612</v>
      </c>
      <c r="B535" s="3" t="s">
        <v>776</v>
      </c>
      <c r="C535" s="3" t="s">
        <v>40</v>
      </c>
      <c r="D535" s="3" t="s">
        <v>777</v>
      </c>
      <c r="E535" s="3" t="s">
        <v>778</v>
      </c>
      <c r="F535" s="3" t="s">
        <v>779</v>
      </c>
      <c r="G535" s="3" t="s">
        <v>780</v>
      </c>
    </row>
    <row r="536" s="1" customFormat="1" ht="18" customHeight="1" spans="1:7">
      <c r="A536" s="3" t="s">
        <v>1612</v>
      </c>
      <c r="B536" s="3" t="s">
        <v>781</v>
      </c>
      <c r="C536" s="3" t="s">
        <v>21</v>
      </c>
      <c r="D536" s="3" t="s">
        <v>274</v>
      </c>
      <c r="E536" s="3" t="s">
        <v>275</v>
      </c>
      <c r="F536" s="3"/>
      <c r="G536" s="3"/>
    </row>
    <row r="537" s="1" customFormat="1" ht="18" customHeight="1" spans="1:7">
      <c r="A537" s="3" t="s">
        <v>1612</v>
      </c>
      <c r="B537" s="3" t="s">
        <v>782</v>
      </c>
      <c r="C537" s="3" t="s">
        <v>24</v>
      </c>
      <c r="D537" s="3" t="s">
        <v>274</v>
      </c>
      <c r="E537" s="3" t="s">
        <v>275</v>
      </c>
      <c r="F537" s="3"/>
      <c r="G537" s="3"/>
    </row>
    <row r="538" s="1" customFormat="1" ht="18" customHeight="1" spans="1:7">
      <c r="A538" s="3" t="s">
        <v>1612</v>
      </c>
      <c r="B538" s="3" t="s">
        <v>783</v>
      </c>
      <c r="C538" s="3" t="s">
        <v>21</v>
      </c>
      <c r="D538" s="3" t="s">
        <v>274</v>
      </c>
      <c r="E538" s="3" t="s">
        <v>275</v>
      </c>
      <c r="F538" s="3"/>
      <c r="G538" s="3"/>
    </row>
    <row r="539" s="1" customFormat="1" ht="18" customHeight="1" spans="1:7">
      <c r="A539" s="3" t="s">
        <v>1612</v>
      </c>
      <c r="B539" s="3" t="s">
        <v>784</v>
      </c>
      <c r="C539" s="3" t="s">
        <v>24</v>
      </c>
      <c r="D539" s="3" t="s">
        <v>274</v>
      </c>
      <c r="E539" s="3" t="s">
        <v>275</v>
      </c>
      <c r="F539" s="3"/>
      <c r="G539" s="3"/>
    </row>
    <row r="540" s="1" customFormat="1" ht="18" customHeight="1" spans="1:7">
      <c r="A540" s="3" t="s">
        <v>1612</v>
      </c>
      <c r="B540" s="3" t="s">
        <v>785</v>
      </c>
      <c r="C540" s="3" t="s">
        <v>24</v>
      </c>
      <c r="D540" s="3" t="s">
        <v>274</v>
      </c>
      <c r="E540" s="3" t="s">
        <v>275</v>
      </c>
      <c r="F540" s="3"/>
      <c r="G540" s="3"/>
    </row>
    <row r="541" s="1" customFormat="1" ht="18" customHeight="1" spans="1:7">
      <c r="A541" s="3" t="s">
        <v>1612</v>
      </c>
      <c r="B541" s="3" t="s">
        <v>786</v>
      </c>
      <c r="C541" s="3" t="s">
        <v>21</v>
      </c>
      <c r="D541" s="3" t="s">
        <v>274</v>
      </c>
      <c r="E541" s="3" t="s">
        <v>275</v>
      </c>
      <c r="F541" s="3"/>
      <c r="G541" s="3"/>
    </row>
    <row r="542" s="1" customFormat="1" ht="18" customHeight="1" spans="1:7">
      <c r="A542" s="3" t="s">
        <v>1612</v>
      </c>
      <c r="B542" s="3" t="s">
        <v>787</v>
      </c>
      <c r="C542" s="3" t="s">
        <v>24</v>
      </c>
      <c r="D542" s="3" t="s">
        <v>274</v>
      </c>
      <c r="E542" s="3" t="s">
        <v>275</v>
      </c>
      <c r="F542" s="3"/>
      <c r="G542" s="3"/>
    </row>
    <row r="543" s="1" customFormat="1" ht="18" customHeight="1" spans="1:7">
      <c r="A543" s="3" t="s">
        <v>1612</v>
      </c>
      <c r="B543" s="3" t="s">
        <v>788</v>
      </c>
      <c r="C543" s="3" t="s">
        <v>24</v>
      </c>
      <c r="D543" s="3" t="s">
        <v>274</v>
      </c>
      <c r="E543" s="3" t="s">
        <v>275</v>
      </c>
      <c r="F543" s="3"/>
      <c r="G543" s="3"/>
    </row>
    <row r="544" s="1" customFormat="1" ht="18" customHeight="1" spans="1:7">
      <c r="A544" s="3" t="s">
        <v>1612</v>
      </c>
      <c r="B544" s="3" t="s">
        <v>789</v>
      </c>
      <c r="C544" s="3" t="s">
        <v>21</v>
      </c>
      <c r="D544" s="3" t="s">
        <v>274</v>
      </c>
      <c r="E544" s="3" t="s">
        <v>275</v>
      </c>
      <c r="F544" s="3"/>
      <c r="G544" s="3"/>
    </row>
    <row r="545" s="1" customFormat="1" ht="18" customHeight="1" spans="1:7">
      <c r="A545" s="3" t="s">
        <v>1612</v>
      </c>
      <c r="B545" s="3" t="s">
        <v>790</v>
      </c>
      <c r="C545" s="3" t="s">
        <v>24</v>
      </c>
      <c r="D545" s="3" t="s">
        <v>274</v>
      </c>
      <c r="E545" s="3" t="s">
        <v>275</v>
      </c>
      <c r="F545" s="3"/>
      <c r="G545" s="3"/>
    </row>
    <row r="546" s="1" customFormat="1" ht="18" customHeight="1" spans="1:7">
      <c r="A546" s="3" t="s">
        <v>1612</v>
      </c>
      <c r="B546" s="3" t="s">
        <v>791</v>
      </c>
      <c r="C546" s="3" t="s">
        <v>40</v>
      </c>
      <c r="D546" s="3" t="s">
        <v>658</v>
      </c>
      <c r="E546" s="3" t="s">
        <v>660</v>
      </c>
      <c r="F546" s="3" t="s">
        <v>661</v>
      </c>
      <c r="G546" s="3" t="s">
        <v>659</v>
      </c>
    </row>
    <row r="547" s="1" customFormat="1" ht="18" customHeight="1" spans="1:7">
      <c r="A547" s="3" t="s">
        <v>1612</v>
      </c>
      <c r="B547" s="3" t="s">
        <v>792</v>
      </c>
      <c r="C547" s="3" t="s">
        <v>21</v>
      </c>
      <c r="D547" s="3" t="s">
        <v>793</v>
      </c>
      <c r="E547" s="3" t="s">
        <v>794</v>
      </c>
      <c r="F547" s="3" t="s">
        <v>795</v>
      </c>
      <c r="G547" s="3" t="s">
        <v>796</v>
      </c>
    </row>
    <row r="548" s="1" customFormat="1" ht="18" customHeight="1" spans="1:7">
      <c r="A548" s="3" t="s">
        <v>1612</v>
      </c>
      <c r="B548" s="3" t="s">
        <v>797</v>
      </c>
      <c r="C548" s="3" t="s">
        <v>24</v>
      </c>
      <c r="D548" s="3" t="s">
        <v>798</v>
      </c>
      <c r="E548" s="3" t="s">
        <v>799</v>
      </c>
      <c r="F548" s="3" t="s">
        <v>800</v>
      </c>
      <c r="G548" s="3" t="s">
        <v>801</v>
      </c>
    </row>
    <row r="549" s="1" customFormat="1" ht="18" customHeight="1" spans="1:7">
      <c r="A549" s="3" t="s">
        <v>1612</v>
      </c>
      <c r="B549" s="3" t="s">
        <v>802</v>
      </c>
      <c r="C549" s="3" t="s">
        <v>40</v>
      </c>
      <c r="D549" s="3" t="s">
        <v>803</v>
      </c>
      <c r="E549" s="3" t="s">
        <v>804</v>
      </c>
      <c r="F549" s="3" t="s">
        <v>805</v>
      </c>
      <c r="G549" s="3" t="s">
        <v>806</v>
      </c>
    </row>
    <row r="550" s="1" customFormat="1" ht="18" customHeight="1" spans="1:7">
      <c r="A550" s="3" t="s">
        <v>1612</v>
      </c>
      <c r="B550" s="3" t="s">
        <v>807</v>
      </c>
      <c r="C550" s="3" t="s">
        <v>21</v>
      </c>
      <c r="D550" s="3" t="s">
        <v>808</v>
      </c>
      <c r="E550" s="3" t="s">
        <v>809</v>
      </c>
      <c r="F550" s="3" t="s">
        <v>810</v>
      </c>
      <c r="G550" s="3" t="s">
        <v>811</v>
      </c>
    </row>
    <row r="551" s="1" customFormat="1" ht="18" customHeight="1" spans="1:7">
      <c r="A551" s="3" t="s">
        <v>1612</v>
      </c>
      <c r="B551" s="3" t="s">
        <v>812</v>
      </c>
      <c r="C551" s="3" t="s">
        <v>40</v>
      </c>
      <c r="D551" s="3" t="s">
        <v>420</v>
      </c>
      <c r="E551" s="3" t="s">
        <v>42</v>
      </c>
      <c r="F551" s="3" t="s">
        <v>43</v>
      </c>
      <c r="G551" s="3" t="s">
        <v>421</v>
      </c>
    </row>
    <row r="552" s="1" customFormat="1" ht="18" customHeight="1" spans="1:7">
      <c r="A552" s="3" t="s">
        <v>1612</v>
      </c>
      <c r="B552" s="3" t="s">
        <v>813</v>
      </c>
      <c r="C552" s="3" t="s">
        <v>21</v>
      </c>
      <c r="D552" s="3" t="s">
        <v>814</v>
      </c>
      <c r="E552" s="3" t="s">
        <v>815</v>
      </c>
      <c r="F552" s="3" t="s">
        <v>816</v>
      </c>
      <c r="G552" s="3" t="s">
        <v>817</v>
      </c>
    </row>
    <row r="553" s="1" customFormat="1" ht="18" customHeight="1" spans="1:7">
      <c r="A553" s="3" t="s">
        <v>1612</v>
      </c>
      <c r="B553" s="3" t="s">
        <v>818</v>
      </c>
      <c r="C553" s="3" t="s">
        <v>40</v>
      </c>
      <c r="D553" s="3" t="s">
        <v>819</v>
      </c>
      <c r="E553" s="3" t="s">
        <v>820</v>
      </c>
      <c r="F553" s="3" t="s">
        <v>821</v>
      </c>
      <c r="G553" s="3" t="s">
        <v>822</v>
      </c>
    </row>
    <row r="554" s="1" customFormat="1" ht="18" customHeight="1" spans="1:7">
      <c r="A554" s="3" t="s">
        <v>1612</v>
      </c>
      <c r="B554" s="3" t="s">
        <v>823</v>
      </c>
      <c r="C554" s="3" t="s">
        <v>40</v>
      </c>
      <c r="D554" s="3" t="s">
        <v>824</v>
      </c>
      <c r="E554" s="3" t="s">
        <v>825</v>
      </c>
      <c r="F554" s="3" t="s">
        <v>826</v>
      </c>
      <c r="G554" s="3" t="s">
        <v>827</v>
      </c>
    </row>
    <row r="555" s="1" customFormat="1" ht="18" customHeight="1" spans="1:7">
      <c r="A555" s="3" t="s">
        <v>1612</v>
      </c>
      <c r="B555" s="3" t="s">
        <v>828</v>
      </c>
      <c r="C555" s="3" t="s">
        <v>40</v>
      </c>
      <c r="D555" s="3" t="s">
        <v>829</v>
      </c>
      <c r="E555" s="3" t="s">
        <v>830</v>
      </c>
      <c r="F555" s="3" t="s">
        <v>831</v>
      </c>
      <c r="G555" s="3" t="s">
        <v>832</v>
      </c>
    </row>
    <row r="556" s="1" customFormat="1" ht="18" customHeight="1" spans="1:7">
      <c r="A556" s="3" t="s">
        <v>1612</v>
      </c>
      <c r="B556" s="3" t="s">
        <v>833</v>
      </c>
      <c r="C556" s="3" t="s">
        <v>24</v>
      </c>
      <c r="D556" s="3" t="s">
        <v>834</v>
      </c>
      <c r="E556" s="3" t="s">
        <v>835</v>
      </c>
      <c r="F556" s="3" t="s">
        <v>836</v>
      </c>
      <c r="G556" s="3" t="s">
        <v>837</v>
      </c>
    </row>
    <row r="557" s="1" customFormat="1" ht="18" customHeight="1" spans="1:7">
      <c r="A557" s="3" t="s">
        <v>1612</v>
      </c>
      <c r="B557" s="3" t="s">
        <v>838</v>
      </c>
      <c r="C557" s="3" t="s">
        <v>21</v>
      </c>
      <c r="D557" s="3" t="s">
        <v>839</v>
      </c>
      <c r="E557" s="3" t="s">
        <v>840</v>
      </c>
      <c r="F557" s="3" t="s">
        <v>841</v>
      </c>
      <c r="G557" s="3" t="s">
        <v>842</v>
      </c>
    </row>
    <row r="558" s="1" customFormat="1" ht="18" customHeight="1" spans="1:7">
      <c r="A558" s="3" t="s">
        <v>1612</v>
      </c>
      <c r="B558" s="3" t="s">
        <v>843</v>
      </c>
      <c r="C558" s="3" t="s">
        <v>15</v>
      </c>
      <c r="D558" s="3">
        <v>4</v>
      </c>
      <c r="E558" s="3">
        <v>8</v>
      </c>
      <c r="F558" s="3">
        <v>10</v>
      </c>
      <c r="G558" s="3">
        <v>16</v>
      </c>
    </row>
    <row r="559" s="1" customFormat="1" ht="18" customHeight="1" spans="1:7">
      <c r="A559" s="3" t="s">
        <v>1612</v>
      </c>
      <c r="B559" s="3" t="s">
        <v>844</v>
      </c>
      <c r="C559" s="3" t="s">
        <v>15</v>
      </c>
      <c r="D559" s="3" t="s">
        <v>845</v>
      </c>
      <c r="E559" s="3" t="s">
        <v>846</v>
      </c>
      <c r="F559" s="3" t="s">
        <v>847</v>
      </c>
      <c r="G559" s="3" t="s">
        <v>848</v>
      </c>
    </row>
    <row r="560" s="1" customFormat="1" ht="18" customHeight="1" spans="1:7">
      <c r="A560" s="3" t="s">
        <v>1612</v>
      </c>
      <c r="B560" s="3" t="s">
        <v>849</v>
      </c>
      <c r="C560" s="3" t="s">
        <v>24</v>
      </c>
      <c r="D560" s="3" t="s">
        <v>480</v>
      </c>
      <c r="E560" s="3" t="s">
        <v>138</v>
      </c>
      <c r="F560" s="3" t="s">
        <v>126</v>
      </c>
      <c r="G560" s="3" t="s">
        <v>127</v>
      </c>
    </row>
    <row r="561" s="1" customFormat="1" ht="18" customHeight="1" spans="1:7">
      <c r="A561" s="3" t="s">
        <v>1612</v>
      </c>
      <c r="B561" s="3" t="s">
        <v>850</v>
      </c>
      <c r="C561" s="3" t="s">
        <v>40</v>
      </c>
      <c r="D561" s="3" t="s">
        <v>851</v>
      </c>
      <c r="E561" s="3" t="s">
        <v>852</v>
      </c>
      <c r="F561" s="3" t="s">
        <v>853</v>
      </c>
      <c r="G561" s="3" t="s">
        <v>854</v>
      </c>
    </row>
    <row r="562" s="1" customFormat="1" ht="18" customHeight="1" spans="1:7">
      <c r="A562" s="3" t="s">
        <v>1612</v>
      </c>
      <c r="B562" s="3" t="s">
        <v>855</v>
      </c>
      <c r="C562" s="3" t="s">
        <v>21</v>
      </c>
      <c r="D562" s="3" t="s">
        <v>856</v>
      </c>
      <c r="E562" s="3" t="s">
        <v>857</v>
      </c>
      <c r="F562" s="3" t="s">
        <v>858</v>
      </c>
      <c r="G562" s="3" t="s">
        <v>859</v>
      </c>
    </row>
    <row r="563" s="1" customFormat="1" ht="18" customHeight="1" spans="1:7">
      <c r="A563" s="3" t="s">
        <v>1612</v>
      </c>
      <c r="B563" s="3" t="s">
        <v>860</v>
      </c>
      <c r="C563" s="3" t="s">
        <v>24</v>
      </c>
      <c r="D563" s="3" t="s">
        <v>660</v>
      </c>
      <c r="E563" s="3" t="s">
        <v>659</v>
      </c>
      <c r="F563" s="3" t="s">
        <v>658</v>
      </c>
      <c r="G563" s="3" t="s">
        <v>661</v>
      </c>
    </row>
    <row r="564" s="1" customFormat="1" ht="18" customHeight="1" spans="1:7">
      <c r="A564" s="3" t="s">
        <v>1612</v>
      </c>
      <c r="B564" s="3" t="s">
        <v>861</v>
      </c>
      <c r="C564" s="3" t="s">
        <v>15</v>
      </c>
      <c r="D564" s="4">
        <v>256144</v>
      </c>
      <c r="E564" s="4">
        <v>144256</v>
      </c>
      <c r="F564" s="4">
        <v>576144</v>
      </c>
      <c r="G564" s="4">
        <v>512576</v>
      </c>
    </row>
    <row r="565" s="1" customFormat="1" ht="18" customHeight="1" spans="1:7">
      <c r="A565" s="3" t="s">
        <v>1612</v>
      </c>
      <c r="B565" s="3" t="s">
        <v>862</v>
      </c>
      <c r="C565" s="3" t="s">
        <v>40</v>
      </c>
      <c r="D565" s="3" t="s">
        <v>863</v>
      </c>
      <c r="E565" s="3" t="s">
        <v>864</v>
      </c>
      <c r="F565" s="3" t="s">
        <v>865</v>
      </c>
      <c r="G565" s="3" t="s">
        <v>866</v>
      </c>
    </row>
    <row r="566" s="1" customFormat="1" ht="18" customHeight="1" spans="1:7">
      <c r="A566" s="3" t="s">
        <v>1612</v>
      </c>
      <c r="B566" s="3" t="s">
        <v>867</v>
      </c>
      <c r="C566" s="3" t="s">
        <v>15</v>
      </c>
      <c r="D566" s="3" t="s">
        <v>658</v>
      </c>
      <c r="E566" s="3" t="s">
        <v>659</v>
      </c>
      <c r="F566" s="3" t="s">
        <v>660</v>
      </c>
      <c r="G566" s="3" t="s">
        <v>661</v>
      </c>
    </row>
    <row r="567" s="1" customFormat="1" ht="18" customHeight="1" spans="1:7">
      <c r="A567" s="3" t="s">
        <v>1612</v>
      </c>
      <c r="B567" s="3" t="s">
        <v>868</v>
      </c>
      <c r="C567" s="3" t="s">
        <v>21</v>
      </c>
      <c r="D567" s="3" t="s">
        <v>810</v>
      </c>
      <c r="E567" s="3" t="s">
        <v>809</v>
      </c>
      <c r="F567" s="3" t="s">
        <v>808</v>
      </c>
      <c r="G567" s="3" t="s">
        <v>869</v>
      </c>
    </row>
    <row r="568" s="1" customFormat="1" ht="18" customHeight="1" spans="1:7">
      <c r="A568" s="3" t="s">
        <v>1612</v>
      </c>
      <c r="B568" s="3" t="s">
        <v>870</v>
      </c>
      <c r="C568" s="3" t="s">
        <v>24</v>
      </c>
      <c r="D568" s="3" t="s">
        <v>871</v>
      </c>
      <c r="E568" s="3" t="s">
        <v>872</v>
      </c>
      <c r="F568" s="3" t="s">
        <v>873</v>
      </c>
      <c r="G568" s="3" t="s">
        <v>874</v>
      </c>
    </row>
    <row r="569" s="1" customFormat="1" ht="18" customHeight="1" spans="1:7">
      <c r="A569" s="3" t="s">
        <v>1612</v>
      </c>
      <c r="B569" s="3" t="s">
        <v>875</v>
      </c>
      <c r="C569" s="3" t="s">
        <v>24</v>
      </c>
      <c r="D569" s="3" t="s">
        <v>876</v>
      </c>
      <c r="E569" s="3" t="s">
        <v>877</v>
      </c>
      <c r="F569" s="3" t="s">
        <v>878</v>
      </c>
      <c r="G569" s="3" t="s">
        <v>879</v>
      </c>
    </row>
    <row r="570" s="1" customFormat="1" ht="18" customHeight="1" spans="1:7">
      <c r="A570" s="3" t="s">
        <v>1612</v>
      </c>
      <c r="B570" s="3" t="s">
        <v>880</v>
      </c>
      <c r="C570" s="3" t="s">
        <v>21</v>
      </c>
      <c r="D570" s="3" t="s">
        <v>881</v>
      </c>
      <c r="E570" s="3" t="s">
        <v>882</v>
      </c>
      <c r="F570" s="3" t="s">
        <v>883</v>
      </c>
      <c r="G570" s="3" t="s">
        <v>884</v>
      </c>
    </row>
    <row r="571" s="1" customFormat="1" ht="18" customHeight="1" spans="1:7">
      <c r="A571" s="3" t="s">
        <v>1612</v>
      </c>
      <c r="B571" s="3" t="s">
        <v>885</v>
      </c>
      <c r="C571" s="3" t="s">
        <v>40</v>
      </c>
      <c r="D571" s="3" t="s">
        <v>886</v>
      </c>
      <c r="E571" s="3" t="s">
        <v>887</v>
      </c>
      <c r="F571" s="3" t="s">
        <v>888</v>
      </c>
      <c r="G571" s="3" t="s">
        <v>889</v>
      </c>
    </row>
    <row r="572" s="1" customFormat="1" ht="18" customHeight="1" spans="1:7">
      <c r="A572" s="3" t="s">
        <v>1612</v>
      </c>
      <c r="B572" s="3" t="s">
        <v>890</v>
      </c>
      <c r="C572" s="3" t="s">
        <v>40</v>
      </c>
      <c r="D572" s="3" t="s">
        <v>891</v>
      </c>
      <c r="E572" s="3" t="s">
        <v>162</v>
      </c>
      <c r="F572" s="3" t="s">
        <v>161</v>
      </c>
      <c r="G572" s="3" t="s">
        <v>163</v>
      </c>
    </row>
    <row r="573" s="1" customFormat="1" ht="18" customHeight="1" spans="1:7">
      <c r="A573" s="3" t="s">
        <v>1612</v>
      </c>
      <c r="B573" s="3" t="s">
        <v>892</v>
      </c>
      <c r="C573" s="3" t="s">
        <v>15</v>
      </c>
      <c r="D573" s="3" t="s">
        <v>28</v>
      </c>
      <c r="E573" s="3" t="s">
        <v>27</v>
      </c>
      <c r="F573" s="3" t="s">
        <v>26</v>
      </c>
      <c r="G573" s="3" t="s">
        <v>733</v>
      </c>
    </row>
    <row r="574" s="1" customFormat="1" ht="18" customHeight="1" spans="1:7">
      <c r="A574" s="3" t="s">
        <v>1612</v>
      </c>
      <c r="B574" s="3" t="s">
        <v>893</v>
      </c>
      <c r="C574" s="3" t="s">
        <v>24</v>
      </c>
      <c r="D574" s="3" t="s">
        <v>733</v>
      </c>
      <c r="E574" s="3" t="s">
        <v>26</v>
      </c>
      <c r="F574" s="3" t="s">
        <v>27</v>
      </c>
      <c r="G574" s="3" t="s">
        <v>28</v>
      </c>
    </row>
    <row r="575" s="1" customFormat="1" ht="18" customHeight="1" spans="1:7">
      <c r="A575" s="3" t="s">
        <v>1612</v>
      </c>
      <c r="B575" s="3" t="s">
        <v>894</v>
      </c>
      <c r="C575" s="3" t="s">
        <v>15</v>
      </c>
      <c r="D575" s="3" t="s">
        <v>895</v>
      </c>
      <c r="E575" s="3" t="s">
        <v>896</v>
      </c>
      <c r="F575" s="3" t="s">
        <v>897</v>
      </c>
      <c r="G575" s="3" t="s">
        <v>898</v>
      </c>
    </row>
    <row r="576" s="1" customFormat="1" ht="18" customHeight="1" spans="1:7">
      <c r="A576" s="3" t="s">
        <v>1612</v>
      </c>
      <c r="B576" s="3" t="s">
        <v>899</v>
      </c>
      <c r="C576" s="3" t="s">
        <v>21</v>
      </c>
      <c r="D576" s="3" t="s">
        <v>900</v>
      </c>
      <c r="E576" s="3" t="s">
        <v>901</v>
      </c>
      <c r="F576" s="3" t="s">
        <v>902</v>
      </c>
      <c r="G576" s="3" t="s">
        <v>903</v>
      </c>
    </row>
    <row r="577" s="1" customFormat="1" ht="18" customHeight="1" spans="1:7">
      <c r="A577" s="3" t="s">
        <v>1612</v>
      </c>
      <c r="B577" s="3" t="s">
        <v>904</v>
      </c>
      <c r="C577" s="3" t="s">
        <v>40</v>
      </c>
      <c r="D577" s="3" t="s">
        <v>803</v>
      </c>
      <c r="E577" s="3" t="s">
        <v>804</v>
      </c>
      <c r="F577" s="3" t="s">
        <v>805</v>
      </c>
      <c r="G577" s="3" t="s">
        <v>905</v>
      </c>
    </row>
    <row r="578" s="1" customFormat="1" ht="18" customHeight="1" spans="1:7">
      <c r="A578" s="3" t="s">
        <v>1612</v>
      </c>
      <c r="B578" s="3" t="s">
        <v>906</v>
      </c>
      <c r="C578" s="3" t="s">
        <v>21</v>
      </c>
      <c r="D578" s="3" t="s">
        <v>907</v>
      </c>
      <c r="E578" s="3" t="s">
        <v>908</v>
      </c>
      <c r="F578" s="3" t="s">
        <v>909</v>
      </c>
      <c r="G578" s="3" t="s">
        <v>910</v>
      </c>
    </row>
    <row r="579" s="1" customFormat="1" ht="18" customHeight="1" spans="1:7">
      <c r="A579" s="3" t="s">
        <v>1612</v>
      </c>
      <c r="B579" s="3" t="s">
        <v>911</v>
      </c>
      <c r="C579" s="3" t="s">
        <v>24</v>
      </c>
      <c r="D579" s="3" t="s">
        <v>912</v>
      </c>
      <c r="E579" s="3" t="s">
        <v>913</v>
      </c>
      <c r="F579" s="3" t="s">
        <v>914</v>
      </c>
      <c r="G579" s="3" t="s">
        <v>915</v>
      </c>
    </row>
    <row r="580" s="1" customFormat="1" ht="18" customHeight="1" spans="1:7">
      <c r="A580" s="3" t="s">
        <v>1612</v>
      </c>
      <c r="B580" s="3" t="s">
        <v>916</v>
      </c>
      <c r="C580" s="3" t="s">
        <v>40</v>
      </c>
      <c r="D580" s="3" t="s">
        <v>917</v>
      </c>
      <c r="E580" s="3" t="s">
        <v>918</v>
      </c>
      <c r="F580" s="3" t="s">
        <v>919</v>
      </c>
      <c r="G580" s="3" t="s">
        <v>920</v>
      </c>
    </row>
    <row r="581" s="1" customFormat="1" ht="18" customHeight="1" spans="1:7">
      <c r="A581" s="3" t="s">
        <v>1612</v>
      </c>
      <c r="B581" s="3" t="s">
        <v>921</v>
      </c>
      <c r="C581" s="3" t="s">
        <v>24</v>
      </c>
      <c r="D581" s="3" t="s">
        <v>922</v>
      </c>
      <c r="E581" s="3" t="s">
        <v>923</v>
      </c>
      <c r="F581" s="3" t="s">
        <v>924</v>
      </c>
      <c r="G581" s="3" t="s">
        <v>925</v>
      </c>
    </row>
    <row r="582" s="1" customFormat="1" ht="18" customHeight="1" spans="1:7">
      <c r="A582" s="3" t="s">
        <v>1612</v>
      </c>
      <c r="B582" s="3" t="s">
        <v>926</v>
      </c>
      <c r="C582" s="3" t="s">
        <v>40</v>
      </c>
      <c r="D582" s="3" t="s">
        <v>927</v>
      </c>
      <c r="E582" s="3" t="s">
        <v>928</v>
      </c>
      <c r="F582" s="3" t="s">
        <v>929</v>
      </c>
      <c r="G582" s="3" t="s">
        <v>930</v>
      </c>
    </row>
    <row r="583" s="1" customFormat="1" ht="18" customHeight="1" spans="1:7">
      <c r="A583" s="3" t="s">
        <v>1612</v>
      </c>
      <c r="B583" s="3" t="s">
        <v>931</v>
      </c>
      <c r="C583" s="3" t="s">
        <v>15</v>
      </c>
      <c r="D583" s="3" t="s">
        <v>932</v>
      </c>
      <c r="E583" s="3" t="s">
        <v>933</v>
      </c>
      <c r="F583" s="3" t="s">
        <v>934</v>
      </c>
      <c r="G583" s="3" t="s">
        <v>935</v>
      </c>
    </row>
    <row r="584" s="1" customFormat="1" ht="18" customHeight="1" spans="1:7">
      <c r="A584" s="3" t="s">
        <v>1612</v>
      </c>
      <c r="B584" s="3" t="s">
        <v>936</v>
      </c>
      <c r="C584" s="3" t="s">
        <v>21</v>
      </c>
      <c r="D584" s="3" t="s">
        <v>937</v>
      </c>
      <c r="E584" s="3" t="s">
        <v>938</v>
      </c>
      <c r="F584" s="3" t="s">
        <v>939</v>
      </c>
      <c r="G584" s="3" t="s">
        <v>940</v>
      </c>
    </row>
    <row r="585" s="1" customFormat="1" ht="18" customHeight="1" spans="1:7">
      <c r="A585" s="3" t="s">
        <v>1612</v>
      </c>
      <c r="B585" s="3" t="s">
        <v>941</v>
      </c>
      <c r="C585" s="3" t="s">
        <v>40</v>
      </c>
      <c r="D585" s="3" t="s">
        <v>27</v>
      </c>
      <c r="E585" s="3" t="s">
        <v>942</v>
      </c>
      <c r="F585" s="3" t="s">
        <v>943</v>
      </c>
      <c r="G585" s="3" t="s">
        <v>944</v>
      </c>
    </row>
    <row r="586" s="1" customFormat="1" ht="18" customHeight="1" spans="1:7">
      <c r="A586" s="3" t="s">
        <v>1612</v>
      </c>
      <c r="B586" s="3" t="s">
        <v>945</v>
      </c>
      <c r="C586" s="3" t="s">
        <v>24</v>
      </c>
      <c r="D586" s="3" t="s">
        <v>274</v>
      </c>
      <c r="E586" s="3" t="s">
        <v>275</v>
      </c>
      <c r="F586" s="3"/>
      <c r="G586" s="3"/>
    </row>
    <row r="587" s="1" customFormat="1" ht="18" customHeight="1" spans="1:7">
      <c r="A587" s="3" t="s">
        <v>1612</v>
      </c>
      <c r="B587" s="3" t="s">
        <v>946</v>
      </c>
      <c r="C587" s="3" t="s">
        <v>24</v>
      </c>
      <c r="D587" s="3" t="s">
        <v>274</v>
      </c>
      <c r="E587" s="3" t="s">
        <v>275</v>
      </c>
      <c r="F587" s="3"/>
      <c r="G587" s="3"/>
    </row>
    <row r="588" s="1" customFormat="1" ht="18" customHeight="1" spans="1:7">
      <c r="A588" s="3" t="s">
        <v>1612</v>
      </c>
      <c r="B588" s="3" t="s">
        <v>947</v>
      </c>
      <c r="C588" s="3" t="s">
        <v>24</v>
      </c>
      <c r="D588" s="3" t="s">
        <v>274</v>
      </c>
      <c r="E588" s="3" t="s">
        <v>275</v>
      </c>
      <c r="F588" s="3"/>
      <c r="G588" s="3"/>
    </row>
    <row r="589" s="1" customFormat="1" ht="18" customHeight="1" spans="1:7">
      <c r="A589" s="3" t="s">
        <v>1612</v>
      </c>
      <c r="B589" s="3" t="s">
        <v>948</v>
      </c>
      <c r="C589" s="3" t="s">
        <v>24</v>
      </c>
      <c r="D589" s="3" t="s">
        <v>274</v>
      </c>
      <c r="E589" s="3" t="s">
        <v>275</v>
      </c>
      <c r="F589" s="3"/>
      <c r="G589" s="3"/>
    </row>
    <row r="590" s="1" customFormat="1" ht="18" customHeight="1" spans="1:7">
      <c r="A590" s="3" t="s">
        <v>1612</v>
      </c>
      <c r="B590" s="3" t="s">
        <v>949</v>
      </c>
      <c r="C590" s="3" t="s">
        <v>24</v>
      </c>
      <c r="D590" s="3" t="s">
        <v>274</v>
      </c>
      <c r="E590" s="3" t="s">
        <v>275</v>
      </c>
      <c r="F590" s="3"/>
      <c r="G590" s="3"/>
    </row>
    <row r="591" s="1" customFormat="1" ht="18" customHeight="1" spans="1:7">
      <c r="A591" s="3" t="s">
        <v>1612</v>
      </c>
      <c r="B591" s="3" t="s">
        <v>950</v>
      </c>
      <c r="C591" s="3" t="s">
        <v>24</v>
      </c>
      <c r="D591" s="3" t="s">
        <v>274</v>
      </c>
      <c r="E591" s="3" t="s">
        <v>275</v>
      </c>
      <c r="F591" s="3"/>
      <c r="G591" s="3"/>
    </row>
    <row r="592" s="1" customFormat="1" ht="18" customHeight="1" spans="1:7">
      <c r="A592" s="3" t="s">
        <v>1612</v>
      </c>
      <c r="B592" s="3" t="s">
        <v>951</v>
      </c>
      <c r="C592" s="3" t="s">
        <v>21</v>
      </c>
      <c r="D592" s="3" t="s">
        <v>274</v>
      </c>
      <c r="E592" s="3" t="s">
        <v>275</v>
      </c>
      <c r="F592" s="3"/>
      <c r="G592" s="3"/>
    </row>
    <row r="593" s="1" customFormat="1" ht="18" customHeight="1" spans="1:7">
      <c r="A593" s="3" t="s">
        <v>1612</v>
      </c>
      <c r="B593" s="3" t="s">
        <v>952</v>
      </c>
      <c r="C593" s="3" t="s">
        <v>24</v>
      </c>
      <c r="D593" s="3" t="s">
        <v>274</v>
      </c>
      <c r="E593" s="3" t="s">
        <v>275</v>
      </c>
      <c r="F593" s="3"/>
      <c r="G593" s="3"/>
    </row>
    <row r="594" s="1" customFormat="1" ht="18" customHeight="1" spans="1:7">
      <c r="A594" s="3" t="s">
        <v>1612</v>
      </c>
      <c r="B594" s="3" t="s">
        <v>953</v>
      </c>
      <c r="C594" s="3" t="s">
        <v>24</v>
      </c>
      <c r="D594" s="3" t="s">
        <v>274</v>
      </c>
      <c r="E594" s="3" t="s">
        <v>275</v>
      </c>
      <c r="F594" s="3"/>
      <c r="G594" s="3"/>
    </row>
    <row r="595" s="1" customFormat="1" ht="18" customHeight="1" spans="1:7">
      <c r="A595" s="3" t="s">
        <v>1612</v>
      </c>
      <c r="B595" s="3" t="s">
        <v>954</v>
      </c>
      <c r="C595" s="3" t="s">
        <v>21</v>
      </c>
      <c r="D595" s="3" t="s">
        <v>274</v>
      </c>
      <c r="E595" s="3" t="s">
        <v>275</v>
      </c>
      <c r="F595" s="3"/>
      <c r="G595" s="3"/>
    </row>
    <row r="596" s="1" customFormat="1" ht="18" customHeight="1" spans="1:7">
      <c r="A596" s="3" t="s">
        <v>1612</v>
      </c>
      <c r="B596" s="3" t="s">
        <v>955</v>
      </c>
      <c r="C596" s="3" t="s">
        <v>15</v>
      </c>
      <c r="D596" s="3" t="s">
        <v>956</v>
      </c>
      <c r="E596" s="3" t="s">
        <v>957</v>
      </c>
      <c r="F596" s="3" t="s">
        <v>958</v>
      </c>
      <c r="G596" s="3" t="s">
        <v>959</v>
      </c>
    </row>
    <row r="597" s="1" customFormat="1" ht="18" customHeight="1" spans="1:7">
      <c r="A597" s="3" t="s">
        <v>1612</v>
      </c>
      <c r="B597" s="3" t="s">
        <v>960</v>
      </c>
      <c r="C597" s="3" t="s">
        <v>21</v>
      </c>
      <c r="D597" s="3" t="s">
        <v>961</v>
      </c>
      <c r="E597" s="3" t="s">
        <v>962</v>
      </c>
      <c r="F597" s="3" t="s">
        <v>963</v>
      </c>
      <c r="G597" s="3" t="s">
        <v>964</v>
      </c>
    </row>
    <row r="598" s="1" customFormat="1" ht="18" customHeight="1" spans="1:7">
      <c r="A598" s="3" t="s">
        <v>1612</v>
      </c>
      <c r="B598" s="3" t="s">
        <v>965</v>
      </c>
      <c r="C598" s="3" t="s">
        <v>24</v>
      </c>
      <c r="D598" s="3" t="s">
        <v>966</v>
      </c>
      <c r="E598" s="3" t="s">
        <v>967</v>
      </c>
      <c r="F598" s="3" t="s">
        <v>968</v>
      </c>
      <c r="G598" s="3" t="s">
        <v>969</v>
      </c>
    </row>
    <row r="599" s="1" customFormat="1" ht="18" customHeight="1" spans="1:7">
      <c r="A599" s="3" t="s">
        <v>1612</v>
      </c>
      <c r="B599" s="3" t="s">
        <v>970</v>
      </c>
      <c r="C599" s="3" t="s">
        <v>15</v>
      </c>
      <c r="D599" s="3" t="s">
        <v>971</v>
      </c>
      <c r="E599" s="3" t="s">
        <v>972</v>
      </c>
      <c r="F599" s="3" t="s">
        <v>973</v>
      </c>
      <c r="G599" s="3" t="s">
        <v>974</v>
      </c>
    </row>
    <row r="600" s="1" customFormat="1" ht="18" customHeight="1" spans="1:7">
      <c r="A600" s="3" t="s">
        <v>1612</v>
      </c>
      <c r="B600" s="3" t="s">
        <v>975</v>
      </c>
      <c r="C600" s="3" t="s">
        <v>15</v>
      </c>
      <c r="D600" s="3" t="s">
        <v>976</v>
      </c>
      <c r="E600" s="3" t="s">
        <v>977</v>
      </c>
      <c r="F600" s="3" t="s">
        <v>978</v>
      </c>
      <c r="G600" s="3" t="s">
        <v>979</v>
      </c>
    </row>
    <row r="601" s="1" customFormat="1" ht="18" customHeight="1" spans="1:7">
      <c r="A601" s="3" t="s">
        <v>1612</v>
      </c>
      <c r="B601" s="3" t="s">
        <v>980</v>
      </c>
      <c r="C601" s="3" t="s">
        <v>40</v>
      </c>
      <c r="D601" s="3" t="s">
        <v>981</v>
      </c>
      <c r="E601" s="3" t="s">
        <v>982</v>
      </c>
      <c r="F601" s="3" t="s">
        <v>983</v>
      </c>
      <c r="G601" s="3" t="s">
        <v>984</v>
      </c>
    </row>
    <row r="602" s="1" customFormat="1" ht="18" customHeight="1" spans="1:7">
      <c r="A602" s="3" t="s">
        <v>1612</v>
      </c>
      <c r="B602" s="3" t="s">
        <v>985</v>
      </c>
      <c r="C602" s="3" t="s">
        <v>40</v>
      </c>
      <c r="D602" s="3" t="s">
        <v>986</v>
      </c>
      <c r="E602" s="3" t="s">
        <v>987</v>
      </c>
      <c r="F602" s="3" t="s">
        <v>988</v>
      </c>
      <c r="G602" s="3" t="s">
        <v>989</v>
      </c>
    </row>
    <row r="603" s="1" customFormat="1" ht="18" customHeight="1" spans="1:7">
      <c r="A603" s="3" t="s">
        <v>1612</v>
      </c>
      <c r="B603" s="3" t="s">
        <v>990</v>
      </c>
      <c r="C603" s="3" t="s">
        <v>15</v>
      </c>
      <c r="D603" s="3" t="s">
        <v>244</v>
      </c>
      <c r="E603" s="3" t="s">
        <v>143</v>
      </c>
      <c r="F603" s="3" t="s">
        <v>991</v>
      </c>
      <c r="G603" s="3" t="s">
        <v>141</v>
      </c>
    </row>
    <row r="604" s="1" customFormat="1" ht="18" customHeight="1" spans="1:7">
      <c r="A604" s="3" t="s">
        <v>1612</v>
      </c>
      <c r="B604" s="3" t="s">
        <v>992</v>
      </c>
      <c r="C604" s="3" t="s">
        <v>21</v>
      </c>
      <c r="D604" s="3" t="s">
        <v>993</v>
      </c>
      <c r="E604" s="3" t="s">
        <v>994</v>
      </c>
      <c r="F604" s="3" t="s">
        <v>995</v>
      </c>
      <c r="G604" s="3" t="s">
        <v>996</v>
      </c>
    </row>
    <row r="605" s="1" customFormat="1" ht="18" customHeight="1" spans="1:7">
      <c r="A605" s="3" t="s">
        <v>1612</v>
      </c>
      <c r="B605" s="3" t="s">
        <v>997</v>
      </c>
      <c r="C605" s="3" t="s">
        <v>21</v>
      </c>
      <c r="D605" s="3" t="s">
        <v>998</v>
      </c>
      <c r="E605" s="3" t="s">
        <v>999</v>
      </c>
      <c r="F605" s="3" t="s">
        <v>1000</v>
      </c>
      <c r="G605" s="3" t="s">
        <v>1001</v>
      </c>
    </row>
    <row r="606" s="1" customFormat="1" ht="18" customHeight="1" spans="1:7">
      <c r="A606" s="3" t="s">
        <v>1612</v>
      </c>
      <c r="B606" s="3" t="s">
        <v>1002</v>
      </c>
      <c r="C606" s="3" t="s">
        <v>40</v>
      </c>
      <c r="D606" s="3" t="s">
        <v>1003</v>
      </c>
      <c r="E606" s="3" t="s">
        <v>1004</v>
      </c>
      <c r="F606" s="3" t="s">
        <v>1005</v>
      </c>
      <c r="G606" s="3" t="s">
        <v>1006</v>
      </c>
    </row>
    <row r="607" s="1" customFormat="1" ht="18" customHeight="1" spans="1:7">
      <c r="A607" s="3" t="s">
        <v>1612</v>
      </c>
      <c r="B607" s="3" t="s">
        <v>1007</v>
      </c>
      <c r="C607" s="3" t="s">
        <v>40</v>
      </c>
      <c r="D607" s="3" t="s">
        <v>1008</v>
      </c>
      <c r="E607" s="3" t="s">
        <v>1009</v>
      </c>
      <c r="F607" s="3" t="s">
        <v>1010</v>
      </c>
      <c r="G607" s="3" t="s">
        <v>1011</v>
      </c>
    </row>
    <row r="608" s="1" customFormat="1" ht="18" customHeight="1" spans="1:7">
      <c r="A608" s="3" t="s">
        <v>1612</v>
      </c>
      <c r="B608" s="3" t="s">
        <v>1012</v>
      </c>
      <c r="C608" s="3" t="s">
        <v>24</v>
      </c>
      <c r="D608" s="3" t="s">
        <v>895</v>
      </c>
      <c r="E608" s="3" t="s">
        <v>896</v>
      </c>
      <c r="F608" s="3" t="s">
        <v>897</v>
      </c>
      <c r="G608" s="3" t="s">
        <v>898</v>
      </c>
    </row>
    <row r="609" s="1" customFormat="1" ht="18" customHeight="1" spans="1:7">
      <c r="A609" s="3" t="s">
        <v>1612</v>
      </c>
      <c r="B609" s="3" t="s">
        <v>1013</v>
      </c>
      <c r="C609" s="3" t="s">
        <v>21</v>
      </c>
      <c r="D609" s="3" t="s">
        <v>1014</v>
      </c>
      <c r="E609" s="3" t="s">
        <v>1015</v>
      </c>
      <c r="F609" s="3" t="s">
        <v>1016</v>
      </c>
      <c r="G609" s="3" t="s">
        <v>1017</v>
      </c>
    </row>
    <row r="610" s="1" customFormat="1" ht="18" customHeight="1" spans="1:7">
      <c r="A610" s="3" t="s">
        <v>1612</v>
      </c>
      <c r="B610" s="3" t="s">
        <v>1018</v>
      </c>
      <c r="C610" s="3" t="s">
        <v>15</v>
      </c>
      <c r="D610" s="3" t="s">
        <v>1019</v>
      </c>
      <c r="E610" s="3" t="s">
        <v>1020</v>
      </c>
      <c r="F610" s="3" t="s">
        <v>1021</v>
      </c>
      <c r="G610" s="3" t="s">
        <v>1022</v>
      </c>
    </row>
    <row r="611" s="1" customFormat="1" ht="18" customHeight="1" spans="1:7">
      <c r="A611" s="3" t="s">
        <v>1612</v>
      </c>
      <c r="B611" s="3" t="s">
        <v>1023</v>
      </c>
      <c r="C611" s="3" t="s">
        <v>21</v>
      </c>
      <c r="D611" s="3">
        <v>30</v>
      </c>
      <c r="E611" s="3">
        <v>31</v>
      </c>
      <c r="F611" s="3">
        <v>32</v>
      </c>
      <c r="G611" s="3">
        <v>33</v>
      </c>
    </row>
    <row r="612" s="1" customFormat="1" ht="18" customHeight="1" spans="1:7">
      <c r="A612" s="3" t="s">
        <v>1612</v>
      </c>
      <c r="B612" s="3" t="s">
        <v>1024</v>
      </c>
      <c r="C612" s="3" t="s">
        <v>15</v>
      </c>
      <c r="D612" s="3" t="s">
        <v>1025</v>
      </c>
      <c r="E612" s="3" t="s">
        <v>1026</v>
      </c>
      <c r="F612" s="3" t="s">
        <v>1027</v>
      </c>
      <c r="G612" s="3" t="s">
        <v>1028</v>
      </c>
    </row>
    <row r="613" s="1" customFormat="1" ht="18" customHeight="1" spans="1:7">
      <c r="A613" s="3" t="s">
        <v>1612</v>
      </c>
      <c r="B613" s="3" t="s">
        <v>1029</v>
      </c>
      <c r="C613" s="3" t="s">
        <v>40</v>
      </c>
      <c r="D613" s="3" t="s">
        <v>1030</v>
      </c>
      <c r="E613" s="3" t="s">
        <v>1031</v>
      </c>
      <c r="F613" s="3" t="s">
        <v>1032</v>
      </c>
      <c r="G613" s="3" t="s">
        <v>1033</v>
      </c>
    </row>
    <row r="614" s="1" customFormat="1" ht="18" customHeight="1" spans="1:7">
      <c r="A614" s="3" t="s">
        <v>1612</v>
      </c>
      <c r="B614" s="3" t="s">
        <v>1034</v>
      </c>
      <c r="C614" s="3" t="s">
        <v>15</v>
      </c>
      <c r="D614" s="3" t="s">
        <v>1035</v>
      </c>
      <c r="E614" s="3" t="s">
        <v>440</v>
      </c>
      <c r="F614" s="3" t="s">
        <v>441</v>
      </c>
      <c r="G614" s="3" t="s">
        <v>442</v>
      </c>
    </row>
    <row r="615" s="1" customFormat="1" ht="18" customHeight="1" spans="1:7">
      <c r="A615" s="3" t="s">
        <v>1612</v>
      </c>
      <c r="B615" s="3" t="s">
        <v>1036</v>
      </c>
      <c r="C615" s="3" t="s">
        <v>21</v>
      </c>
      <c r="D615" s="3" t="s">
        <v>434</v>
      </c>
      <c r="E615" s="3" t="s">
        <v>435</v>
      </c>
      <c r="F615" s="3" t="s">
        <v>436</v>
      </c>
      <c r="G615" s="3" t="s">
        <v>437</v>
      </c>
    </row>
    <row r="616" s="1" customFormat="1" ht="18" customHeight="1" spans="1:7">
      <c r="A616" s="3" t="s">
        <v>1612</v>
      </c>
      <c r="B616" s="3" t="s">
        <v>1037</v>
      </c>
      <c r="C616" s="3" t="s">
        <v>40</v>
      </c>
      <c r="D616" s="3" t="s">
        <v>660</v>
      </c>
      <c r="E616" s="3" t="s">
        <v>658</v>
      </c>
      <c r="F616" s="3" t="s">
        <v>659</v>
      </c>
      <c r="G616" s="3" t="s">
        <v>661</v>
      </c>
    </row>
    <row r="617" s="1" customFormat="1" ht="18" customHeight="1" spans="1:7">
      <c r="A617" s="3" t="s">
        <v>1612</v>
      </c>
      <c r="B617" s="3" t="s">
        <v>1038</v>
      </c>
      <c r="C617" s="3" t="s">
        <v>15</v>
      </c>
      <c r="D617" s="3" t="s">
        <v>1039</v>
      </c>
      <c r="E617" s="3" t="s">
        <v>1040</v>
      </c>
      <c r="F617" s="3" t="s">
        <v>1041</v>
      </c>
      <c r="G617" s="3" t="s">
        <v>1042</v>
      </c>
    </row>
    <row r="618" s="1" customFormat="1" ht="18" customHeight="1" spans="1:7">
      <c r="A618" s="3" t="s">
        <v>1612</v>
      </c>
      <c r="B618" s="3" t="s">
        <v>1043</v>
      </c>
      <c r="C618" s="3" t="s">
        <v>40</v>
      </c>
      <c r="D618" s="3" t="s">
        <v>1044</v>
      </c>
      <c r="E618" s="3" t="s">
        <v>1045</v>
      </c>
      <c r="F618" s="3" t="s">
        <v>1046</v>
      </c>
      <c r="G618" s="3" t="s">
        <v>1047</v>
      </c>
    </row>
    <row r="619" s="1" customFormat="1" ht="18" customHeight="1" spans="1:7">
      <c r="A619" s="3" t="s">
        <v>1612</v>
      </c>
      <c r="B619" s="3" t="s">
        <v>1048</v>
      </c>
      <c r="C619" s="3" t="s">
        <v>15</v>
      </c>
      <c r="D619" s="3" t="s">
        <v>1049</v>
      </c>
      <c r="E619" s="3" t="s">
        <v>1050</v>
      </c>
      <c r="F619" s="3" t="s">
        <v>1051</v>
      </c>
      <c r="G619" s="3" t="s">
        <v>1052</v>
      </c>
    </row>
    <row r="620" s="1" customFormat="1" ht="18" customHeight="1" spans="1:7">
      <c r="A620" s="3" t="s">
        <v>1612</v>
      </c>
      <c r="B620" s="3" t="s">
        <v>1053</v>
      </c>
      <c r="C620" s="3" t="s">
        <v>15</v>
      </c>
      <c r="D620" s="3" t="s">
        <v>1054</v>
      </c>
      <c r="E620" s="3" t="s">
        <v>1055</v>
      </c>
      <c r="F620" s="3" t="s">
        <v>1056</v>
      </c>
      <c r="G620" s="3" t="s">
        <v>1057</v>
      </c>
    </row>
    <row r="621" s="1" customFormat="1" ht="18" customHeight="1" spans="1:7">
      <c r="A621" s="3" t="s">
        <v>1612</v>
      </c>
      <c r="B621" s="3" t="s">
        <v>1058</v>
      </c>
      <c r="C621" s="3" t="s">
        <v>24</v>
      </c>
      <c r="D621" s="3" t="s">
        <v>1059</v>
      </c>
      <c r="E621" s="3" t="s">
        <v>1060</v>
      </c>
      <c r="F621" s="3" t="s">
        <v>1061</v>
      </c>
      <c r="G621" s="3" t="s">
        <v>1062</v>
      </c>
    </row>
    <row r="622" s="1" customFormat="1" ht="18" customHeight="1" spans="1:7">
      <c r="A622" s="3" t="s">
        <v>1612</v>
      </c>
      <c r="B622" s="3" t="s">
        <v>1063</v>
      </c>
      <c r="C622" s="3" t="s">
        <v>15</v>
      </c>
      <c r="D622" s="3" t="s">
        <v>1064</v>
      </c>
      <c r="E622" s="3" t="s">
        <v>1065</v>
      </c>
      <c r="F622" s="3" t="s">
        <v>1066</v>
      </c>
      <c r="G622" s="3" t="s">
        <v>1067</v>
      </c>
    </row>
    <row r="623" s="1" customFormat="1" ht="18" customHeight="1" spans="1:7">
      <c r="A623" s="3" t="s">
        <v>1612</v>
      </c>
      <c r="B623" s="3" t="s">
        <v>1068</v>
      </c>
      <c r="C623" s="3" t="s">
        <v>21</v>
      </c>
      <c r="D623" s="3" t="s">
        <v>1069</v>
      </c>
      <c r="E623" s="3" t="s">
        <v>1070</v>
      </c>
      <c r="F623" s="3" t="s">
        <v>1071</v>
      </c>
      <c r="G623" s="3" t="s">
        <v>1072</v>
      </c>
    </row>
    <row r="624" s="1" customFormat="1" ht="18" customHeight="1" spans="1:7">
      <c r="A624" s="3" t="s">
        <v>1612</v>
      </c>
      <c r="B624" s="3" t="s">
        <v>1073</v>
      </c>
      <c r="C624" s="3" t="s">
        <v>40</v>
      </c>
      <c r="D624" s="3" t="s">
        <v>1074</v>
      </c>
      <c r="E624" s="3" t="s">
        <v>1075</v>
      </c>
      <c r="F624" s="3" t="s">
        <v>808</v>
      </c>
      <c r="G624" s="3" t="s">
        <v>1076</v>
      </c>
    </row>
    <row r="625" s="1" customFormat="1" ht="18" customHeight="1" spans="1:7">
      <c r="A625" s="3" t="s">
        <v>1612</v>
      </c>
      <c r="B625" s="3" t="s">
        <v>1077</v>
      </c>
      <c r="C625" s="3" t="s">
        <v>15</v>
      </c>
      <c r="D625" s="3" t="s">
        <v>1078</v>
      </c>
      <c r="E625" s="3" t="s">
        <v>1079</v>
      </c>
      <c r="F625" s="3" t="s">
        <v>1080</v>
      </c>
      <c r="G625" s="3" t="s">
        <v>1081</v>
      </c>
    </row>
    <row r="626" s="1" customFormat="1" ht="18" customHeight="1" spans="1:7">
      <c r="A626" s="3" t="s">
        <v>1612</v>
      </c>
      <c r="B626" s="3" t="s">
        <v>1082</v>
      </c>
      <c r="C626" s="3" t="s">
        <v>40</v>
      </c>
      <c r="D626" s="3">
        <v>132</v>
      </c>
      <c r="E626" s="3" t="s">
        <v>249</v>
      </c>
      <c r="F626" s="3" t="s">
        <v>1083</v>
      </c>
      <c r="G626" s="3" t="s">
        <v>1084</v>
      </c>
    </row>
    <row r="627" s="1" customFormat="1" ht="18" customHeight="1" spans="1:7">
      <c r="A627" s="3" t="s">
        <v>1612</v>
      </c>
      <c r="B627" s="3" t="s">
        <v>1085</v>
      </c>
      <c r="C627" s="3" t="s">
        <v>15</v>
      </c>
      <c r="D627" s="3" t="s">
        <v>1086</v>
      </c>
      <c r="E627" s="3" t="s">
        <v>1087</v>
      </c>
      <c r="F627" s="3" t="s">
        <v>1088</v>
      </c>
      <c r="G627" s="3" t="s">
        <v>1089</v>
      </c>
    </row>
    <row r="628" s="1" customFormat="1" ht="18" customHeight="1" spans="1:7">
      <c r="A628" s="3" t="s">
        <v>1612</v>
      </c>
      <c r="B628" s="3" t="s">
        <v>1090</v>
      </c>
      <c r="C628" s="3" t="s">
        <v>40</v>
      </c>
      <c r="D628" s="3">
        <v>11000010</v>
      </c>
      <c r="E628" s="3">
        <v>1100110</v>
      </c>
      <c r="F628" s="3">
        <v>11100110</v>
      </c>
      <c r="G628" s="3">
        <v>1000010</v>
      </c>
    </row>
    <row r="629" s="1" customFormat="1" ht="18" customHeight="1" spans="1:7">
      <c r="A629" s="3" t="s">
        <v>1612</v>
      </c>
      <c r="B629" s="3" t="s">
        <v>1091</v>
      </c>
      <c r="C629" s="3" t="s">
        <v>24</v>
      </c>
      <c r="D629" s="3" t="s">
        <v>1092</v>
      </c>
      <c r="E629" s="3" t="s">
        <v>1093</v>
      </c>
      <c r="F629" s="3" t="s">
        <v>1094</v>
      </c>
      <c r="G629" s="3" t="s">
        <v>1095</v>
      </c>
    </row>
    <row r="630" s="1" customFormat="1" ht="18" customHeight="1" spans="1:7">
      <c r="A630" s="3" t="s">
        <v>1612</v>
      </c>
      <c r="B630" s="3" t="s">
        <v>1096</v>
      </c>
      <c r="C630" s="3" t="s">
        <v>15</v>
      </c>
      <c r="D630" s="3">
        <v>6</v>
      </c>
      <c r="E630" s="3">
        <v>10</v>
      </c>
      <c r="F630" s="3">
        <v>8</v>
      </c>
      <c r="G630" s="3">
        <v>12</v>
      </c>
    </row>
    <row r="631" s="1" customFormat="1" ht="18" customHeight="1" spans="1:7">
      <c r="A631" s="3" t="s">
        <v>1612</v>
      </c>
      <c r="B631" s="3" t="s">
        <v>1097</v>
      </c>
      <c r="C631" s="3" t="s">
        <v>15</v>
      </c>
      <c r="D631" s="3">
        <v>0</v>
      </c>
      <c r="E631" s="3">
        <v>-32767</v>
      </c>
      <c r="F631" s="3">
        <v>-32768</v>
      </c>
      <c r="G631" s="3">
        <v>-65536</v>
      </c>
    </row>
    <row r="632" s="1" customFormat="1" ht="18" customHeight="1" spans="1:7">
      <c r="A632" s="3" t="s">
        <v>1612</v>
      </c>
      <c r="B632" s="3" t="s">
        <v>1098</v>
      </c>
      <c r="C632" s="3" t="s">
        <v>15</v>
      </c>
      <c r="D632" s="3">
        <v>-120</v>
      </c>
      <c r="E632" s="3">
        <v>-8</v>
      </c>
      <c r="F632" s="3">
        <v>-113</v>
      </c>
      <c r="G632" s="3">
        <v>-11</v>
      </c>
    </row>
    <row r="633" s="1" customFormat="1" ht="18" customHeight="1" spans="1:7">
      <c r="A633" s="3" t="s">
        <v>1612</v>
      </c>
      <c r="B633" s="3" t="s">
        <v>1099</v>
      </c>
      <c r="C633" s="3" t="s">
        <v>21</v>
      </c>
      <c r="D633" s="3" t="s">
        <v>176</v>
      </c>
      <c r="E633" s="3" t="s">
        <v>81</v>
      </c>
      <c r="F633" s="3" t="s">
        <v>1100</v>
      </c>
      <c r="G633" s="3" t="s">
        <v>1101</v>
      </c>
    </row>
    <row r="634" s="1" customFormat="1" ht="18" customHeight="1" spans="1:7">
      <c r="A634" s="3" t="s">
        <v>1612</v>
      </c>
      <c r="B634" s="3" t="s">
        <v>1102</v>
      </c>
      <c r="C634" s="3" t="s">
        <v>21</v>
      </c>
      <c r="D634" s="3" t="s">
        <v>274</v>
      </c>
      <c r="E634" s="3" t="s">
        <v>275</v>
      </c>
      <c r="F634" s="3"/>
      <c r="G634" s="3"/>
    </row>
    <row r="635" s="1" customFormat="1" ht="18" customHeight="1" spans="1:7">
      <c r="A635" s="3" t="s">
        <v>1612</v>
      </c>
      <c r="B635" s="3" t="s">
        <v>1103</v>
      </c>
      <c r="C635" s="3" t="s">
        <v>21</v>
      </c>
      <c r="D635" s="3" t="s">
        <v>274</v>
      </c>
      <c r="E635" s="3" t="s">
        <v>275</v>
      </c>
      <c r="F635" s="3"/>
      <c r="G635" s="3"/>
    </row>
    <row r="636" s="1" customFormat="1" ht="18" customHeight="1" spans="1:7">
      <c r="A636" s="3" t="s">
        <v>1612</v>
      </c>
      <c r="B636" s="3" t="s">
        <v>1104</v>
      </c>
      <c r="C636" s="3" t="s">
        <v>21</v>
      </c>
      <c r="D636" s="3" t="s">
        <v>274</v>
      </c>
      <c r="E636" s="3" t="s">
        <v>275</v>
      </c>
      <c r="F636" s="3"/>
      <c r="G636" s="3"/>
    </row>
    <row r="637" s="1" customFormat="1" ht="18" customHeight="1" spans="1:7">
      <c r="A637" s="3" t="s">
        <v>1612</v>
      </c>
      <c r="B637" s="3" t="s">
        <v>1105</v>
      </c>
      <c r="C637" s="3" t="s">
        <v>21</v>
      </c>
      <c r="D637" s="3" t="s">
        <v>274</v>
      </c>
      <c r="E637" s="3" t="s">
        <v>275</v>
      </c>
      <c r="F637" s="3"/>
      <c r="G637" s="3"/>
    </row>
    <row r="638" s="1" customFormat="1" ht="18" customHeight="1" spans="1:7">
      <c r="A638" s="3" t="s">
        <v>1612</v>
      </c>
      <c r="B638" s="3" t="s">
        <v>1106</v>
      </c>
      <c r="C638" s="3" t="s">
        <v>21</v>
      </c>
      <c r="D638" s="3" t="s">
        <v>274</v>
      </c>
      <c r="E638" s="3" t="s">
        <v>275</v>
      </c>
      <c r="F638" s="3"/>
      <c r="G638" s="3"/>
    </row>
    <row r="639" s="1" customFormat="1" ht="18" customHeight="1" spans="1:7">
      <c r="A639" s="3" t="s">
        <v>1612</v>
      </c>
      <c r="B639" s="3" t="s">
        <v>1107</v>
      </c>
      <c r="C639" s="3" t="s">
        <v>24</v>
      </c>
      <c r="D639" s="3" t="s">
        <v>274</v>
      </c>
      <c r="E639" s="3" t="s">
        <v>275</v>
      </c>
      <c r="F639" s="3"/>
      <c r="G639" s="3"/>
    </row>
    <row r="640" s="1" customFormat="1" ht="18" customHeight="1" spans="1:7">
      <c r="A640" s="3" t="s">
        <v>1612</v>
      </c>
      <c r="B640" s="3" t="s">
        <v>1108</v>
      </c>
      <c r="C640" s="3" t="s">
        <v>24</v>
      </c>
      <c r="D640" s="3" t="s">
        <v>274</v>
      </c>
      <c r="E640" s="3" t="s">
        <v>275</v>
      </c>
      <c r="F640" s="3"/>
      <c r="G640" s="3"/>
    </row>
    <row r="641" s="1" customFormat="1" ht="18" customHeight="1" spans="1:7">
      <c r="A641" s="3" t="s">
        <v>1612</v>
      </c>
      <c r="B641" s="3" t="s">
        <v>1109</v>
      </c>
      <c r="C641" s="3" t="s">
        <v>21</v>
      </c>
      <c r="D641" s="3" t="s">
        <v>274</v>
      </c>
      <c r="E641" s="3" t="s">
        <v>275</v>
      </c>
      <c r="F641" s="3"/>
      <c r="G641" s="3"/>
    </row>
    <row r="642" s="1" customFormat="1" ht="18" customHeight="1" spans="1:7">
      <c r="A642" s="3" t="s">
        <v>1612</v>
      </c>
      <c r="B642" s="3" t="s">
        <v>1110</v>
      </c>
      <c r="C642" s="3" t="s">
        <v>21</v>
      </c>
      <c r="D642" s="3" t="s">
        <v>274</v>
      </c>
      <c r="E642" s="3" t="s">
        <v>275</v>
      </c>
      <c r="F642" s="3"/>
      <c r="G642" s="3"/>
    </row>
    <row r="643" s="1" customFormat="1" ht="18" customHeight="1" spans="1:7">
      <c r="A643" s="3" t="s">
        <v>1612</v>
      </c>
      <c r="B643" s="3" t="s">
        <v>1111</v>
      </c>
      <c r="C643" s="3" t="s">
        <v>21</v>
      </c>
      <c r="D643" s="3" t="s">
        <v>274</v>
      </c>
      <c r="E643" s="3" t="s">
        <v>275</v>
      </c>
      <c r="F643" s="3"/>
      <c r="G643" s="3"/>
    </row>
    <row r="644" s="1" customFormat="1" ht="18" customHeight="1" spans="1:7">
      <c r="A644" s="3" t="s">
        <v>1612</v>
      </c>
      <c r="B644" s="3" t="s">
        <v>1112</v>
      </c>
      <c r="C644" s="3" t="s">
        <v>21</v>
      </c>
      <c r="D644" s="3" t="s">
        <v>1113</v>
      </c>
      <c r="E644" s="3" t="s">
        <v>1114</v>
      </c>
      <c r="F644" s="3" t="s">
        <v>135</v>
      </c>
      <c r="G644" s="3" t="s">
        <v>137</v>
      </c>
    </row>
    <row r="645" s="1" customFormat="1" ht="18" customHeight="1" spans="1:7">
      <c r="A645" s="3" t="s">
        <v>1612</v>
      </c>
      <c r="B645" s="3" t="s">
        <v>1115</v>
      </c>
      <c r="C645" s="3" t="s">
        <v>24</v>
      </c>
      <c r="D645" s="3" t="s">
        <v>1114</v>
      </c>
      <c r="E645" s="3" t="s">
        <v>1116</v>
      </c>
      <c r="F645" s="3" t="s">
        <v>1117</v>
      </c>
      <c r="G645" s="3" t="s">
        <v>493</v>
      </c>
    </row>
    <row r="646" s="1" customFormat="1" ht="18" customHeight="1" spans="1:7">
      <c r="A646" s="3" t="s">
        <v>1612</v>
      </c>
      <c r="B646" s="3" t="s">
        <v>1118</v>
      </c>
      <c r="C646" s="3" t="s">
        <v>15</v>
      </c>
      <c r="D646" s="3" t="s">
        <v>1119</v>
      </c>
      <c r="E646" s="3" t="s">
        <v>1120</v>
      </c>
      <c r="F646" s="3" t="s">
        <v>1121</v>
      </c>
      <c r="G646" s="3" t="s">
        <v>1122</v>
      </c>
    </row>
    <row r="647" s="1" customFormat="1" ht="18" customHeight="1" spans="1:7">
      <c r="A647" s="3" t="s">
        <v>1612</v>
      </c>
      <c r="B647" s="3" t="s">
        <v>1123</v>
      </c>
      <c r="C647" s="3" t="s">
        <v>40</v>
      </c>
      <c r="D647" s="3" t="s">
        <v>1124</v>
      </c>
      <c r="E647" s="3" t="s">
        <v>1125</v>
      </c>
      <c r="F647" s="3" t="s">
        <v>1126</v>
      </c>
      <c r="G647" s="3" t="s">
        <v>1127</v>
      </c>
    </row>
    <row r="648" s="1" customFormat="1" ht="18" customHeight="1" spans="1:7">
      <c r="A648" s="3" t="s">
        <v>1612</v>
      </c>
      <c r="B648" s="3" t="s">
        <v>1128</v>
      </c>
      <c r="C648" s="3" t="s">
        <v>24</v>
      </c>
      <c r="D648" s="3" t="s">
        <v>1129</v>
      </c>
      <c r="E648" s="3" t="s">
        <v>1130</v>
      </c>
      <c r="F648" s="3" t="s">
        <v>1131</v>
      </c>
      <c r="G648" s="3" t="s">
        <v>1132</v>
      </c>
    </row>
    <row r="649" s="1" customFormat="1" ht="18" customHeight="1" spans="1:7">
      <c r="A649" s="3" t="s">
        <v>1612</v>
      </c>
      <c r="B649" s="3" t="s">
        <v>1133</v>
      </c>
      <c r="C649" s="3" t="s">
        <v>21</v>
      </c>
      <c r="D649" s="3" t="s">
        <v>140</v>
      </c>
      <c r="E649" s="3" t="s">
        <v>141</v>
      </c>
      <c r="F649" s="3" t="s">
        <v>244</v>
      </c>
      <c r="G649" s="3" t="s">
        <v>143</v>
      </c>
    </row>
    <row r="650" s="1" customFormat="1" ht="18" customHeight="1" spans="1:7">
      <c r="A650" s="3" t="s">
        <v>1612</v>
      </c>
      <c r="B650" s="3" t="s">
        <v>1134</v>
      </c>
      <c r="C650" s="3" t="s">
        <v>40</v>
      </c>
      <c r="D650" s="3" t="s">
        <v>1135</v>
      </c>
      <c r="E650" s="3" t="s">
        <v>1136</v>
      </c>
      <c r="F650" s="3" t="s">
        <v>1137</v>
      </c>
      <c r="G650" s="3" t="s">
        <v>1138</v>
      </c>
    </row>
    <row r="651" s="1" customFormat="1" ht="18" customHeight="1" spans="1:7">
      <c r="A651" s="3" t="s">
        <v>1612</v>
      </c>
      <c r="B651" s="3" t="s">
        <v>1139</v>
      </c>
      <c r="C651" s="3" t="s">
        <v>15</v>
      </c>
      <c r="D651" s="3" t="s">
        <v>141</v>
      </c>
      <c r="E651" s="3" t="s">
        <v>189</v>
      </c>
      <c r="F651" s="3" t="s">
        <v>1140</v>
      </c>
      <c r="G651" s="3" t="s">
        <v>181</v>
      </c>
    </row>
    <row r="652" s="1" customFormat="1" ht="18" customHeight="1" spans="1:7">
      <c r="A652" s="3" t="s">
        <v>1612</v>
      </c>
      <c r="B652" s="3" t="s">
        <v>1141</v>
      </c>
      <c r="C652" s="3" t="s">
        <v>15</v>
      </c>
      <c r="D652" s="3">
        <v>8</v>
      </c>
      <c r="E652" s="3">
        <v>10</v>
      </c>
      <c r="F652" s="3">
        <v>16</v>
      </c>
      <c r="G652" s="3">
        <v>20</v>
      </c>
    </row>
    <row r="653" s="1" customFormat="1" ht="18" customHeight="1" spans="1:7">
      <c r="A653" s="3" t="s">
        <v>1612</v>
      </c>
      <c r="B653" s="3" t="s">
        <v>1142</v>
      </c>
      <c r="C653" s="3" t="s">
        <v>24</v>
      </c>
      <c r="D653" s="3" t="s">
        <v>1143</v>
      </c>
      <c r="E653" s="3" t="s">
        <v>1143</v>
      </c>
      <c r="F653" s="3" t="s">
        <v>125</v>
      </c>
      <c r="G653" s="3" t="s">
        <v>1144</v>
      </c>
    </row>
    <row r="654" s="1" customFormat="1" ht="18" customHeight="1" spans="1:7">
      <c r="A654" s="3" t="s">
        <v>1612</v>
      </c>
      <c r="B654" s="3" t="s">
        <v>1145</v>
      </c>
      <c r="C654" s="3" t="s">
        <v>40</v>
      </c>
      <c r="D654" s="3" t="s">
        <v>1146</v>
      </c>
      <c r="E654" s="3" t="s">
        <v>1147</v>
      </c>
      <c r="F654" s="3" t="s">
        <v>1148</v>
      </c>
      <c r="G654" s="3" t="s">
        <v>1149</v>
      </c>
    </row>
    <row r="655" s="1" customFormat="1" ht="18" customHeight="1" spans="1:7">
      <c r="A655" s="3" t="s">
        <v>1612</v>
      </c>
      <c r="B655" s="3" t="s">
        <v>1150</v>
      </c>
      <c r="C655" s="3" t="s">
        <v>15</v>
      </c>
      <c r="D655" s="3" t="s">
        <v>1151</v>
      </c>
      <c r="E655" s="3" t="s">
        <v>1152</v>
      </c>
      <c r="F655" s="3" t="s">
        <v>1153</v>
      </c>
      <c r="G655" s="3" t="s">
        <v>1154</v>
      </c>
    </row>
    <row r="656" s="1" customFormat="1" ht="18" customHeight="1" spans="1:7">
      <c r="A656" s="3" t="s">
        <v>1612</v>
      </c>
      <c r="B656" s="3" t="s">
        <v>1155</v>
      </c>
      <c r="C656" s="3" t="s">
        <v>15</v>
      </c>
      <c r="D656" s="3" t="s">
        <v>1156</v>
      </c>
      <c r="E656" s="3" t="s">
        <v>1157</v>
      </c>
      <c r="F656" s="3" t="s">
        <v>1158</v>
      </c>
      <c r="G656" s="3" t="s">
        <v>1159</v>
      </c>
    </row>
    <row r="657" s="1" customFormat="1" ht="18" customHeight="1" spans="1:7">
      <c r="A657" s="3" t="s">
        <v>1612</v>
      </c>
      <c r="B657" s="3" t="s">
        <v>1160</v>
      </c>
      <c r="C657" s="3" t="s">
        <v>24</v>
      </c>
      <c r="D657" s="3" t="s">
        <v>1161</v>
      </c>
      <c r="E657" s="3" t="s">
        <v>1162</v>
      </c>
      <c r="F657" s="3" t="s">
        <v>1163</v>
      </c>
      <c r="G657" s="3" t="s">
        <v>1164</v>
      </c>
    </row>
    <row r="658" s="1" customFormat="1" ht="18" customHeight="1" spans="1:7">
      <c r="A658" s="3" t="s">
        <v>1612</v>
      </c>
      <c r="B658" s="3" t="s">
        <v>1165</v>
      </c>
      <c r="C658" s="3" t="s">
        <v>21</v>
      </c>
      <c r="D658" s="3" t="s">
        <v>1166</v>
      </c>
      <c r="E658" s="3" t="s">
        <v>1167</v>
      </c>
      <c r="F658" s="3" t="s">
        <v>1168</v>
      </c>
      <c r="G658" s="3" t="s">
        <v>1169</v>
      </c>
    </row>
    <row r="659" s="1" customFormat="1" ht="18" customHeight="1" spans="1:7">
      <c r="A659" s="3" t="s">
        <v>1612</v>
      </c>
      <c r="B659" s="3" t="s">
        <v>1170</v>
      </c>
      <c r="C659" s="3" t="s">
        <v>21</v>
      </c>
      <c r="D659" s="3" t="s">
        <v>1171</v>
      </c>
      <c r="E659" s="3" t="s">
        <v>1172</v>
      </c>
      <c r="F659" s="3" t="s">
        <v>1173</v>
      </c>
      <c r="G659" s="3" t="s">
        <v>1174</v>
      </c>
    </row>
    <row r="660" s="1" customFormat="1" ht="18" customHeight="1" spans="1:7">
      <c r="A660" s="3" t="s">
        <v>1612</v>
      </c>
      <c r="B660" s="3" t="s">
        <v>1175</v>
      </c>
      <c r="C660" s="3" t="s">
        <v>24</v>
      </c>
      <c r="D660" s="3" t="s">
        <v>1176</v>
      </c>
      <c r="E660" s="3" t="s">
        <v>1177</v>
      </c>
      <c r="F660" s="3" t="s">
        <v>1178</v>
      </c>
      <c r="G660" s="3" t="s">
        <v>1179</v>
      </c>
    </row>
    <row r="661" s="1" customFormat="1" ht="18" customHeight="1" spans="1:7">
      <c r="A661" s="3" t="s">
        <v>1612</v>
      </c>
      <c r="B661" s="3" t="s">
        <v>1180</v>
      </c>
      <c r="C661" s="3" t="s">
        <v>24</v>
      </c>
      <c r="D661" s="3" t="s">
        <v>1181</v>
      </c>
      <c r="E661" s="3" t="s">
        <v>1182</v>
      </c>
      <c r="F661" s="3" t="s">
        <v>1183</v>
      </c>
      <c r="G661" s="3" t="s">
        <v>1184</v>
      </c>
    </row>
    <row r="662" s="1" customFormat="1" ht="18" customHeight="1" spans="1:7">
      <c r="A662" s="3" t="s">
        <v>1612</v>
      </c>
      <c r="B662" s="3" t="s">
        <v>1185</v>
      </c>
      <c r="C662" s="3" t="s">
        <v>40</v>
      </c>
      <c r="D662" s="3" t="s">
        <v>1186</v>
      </c>
      <c r="E662" s="3" t="s">
        <v>1187</v>
      </c>
      <c r="F662" s="3" t="s">
        <v>1188</v>
      </c>
      <c r="G662" s="3" t="s">
        <v>1189</v>
      </c>
    </row>
    <row r="663" s="1" customFormat="1" ht="18" customHeight="1" spans="1:7">
      <c r="A663" s="3" t="s">
        <v>1612</v>
      </c>
      <c r="B663" s="3" t="s">
        <v>1190</v>
      </c>
      <c r="C663" s="3" t="s">
        <v>15</v>
      </c>
      <c r="D663" s="3" t="s">
        <v>1191</v>
      </c>
      <c r="E663" s="3" t="s">
        <v>1075</v>
      </c>
      <c r="F663" s="3" t="s">
        <v>1192</v>
      </c>
      <c r="G663" s="3" t="s">
        <v>1193</v>
      </c>
    </row>
    <row r="664" s="1" customFormat="1" ht="18" customHeight="1" spans="1:7">
      <c r="A664" s="3" t="s">
        <v>1612</v>
      </c>
      <c r="B664" s="3" t="s">
        <v>1194</v>
      </c>
      <c r="C664" s="3" t="s">
        <v>21</v>
      </c>
      <c r="D664" s="3" t="s">
        <v>196</v>
      </c>
      <c r="E664" s="3" t="s">
        <v>197</v>
      </c>
      <c r="F664" s="3" t="s">
        <v>198</v>
      </c>
      <c r="G664" s="3" t="s">
        <v>1195</v>
      </c>
    </row>
    <row r="665" s="1" customFormat="1" ht="18" customHeight="1" spans="1:7">
      <c r="A665" s="3" t="s">
        <v>1612</v>
      </c>
      <c r="B665" s="3" t="s">
        <v>1196</v>
      </c>
      <c r="C665" s="3" t="s">
        <v>24</v>
      </c>
      <c r="D665" s="3" t="s">
        <v>1144</v>
      </c>
      <c r="E665" s="3" t="s">
        <v>1144</v>
      </c>
      <c r="F665" s="3" t="s">
        <v>27</v>
      </c>
      <c r="G665" s="3" t="s">
        <v>1197</v>
      </c>
    </row>
    <row r="666" s="1" customFormat="1" ht="18" customHeight="1" spans="1:7">
      <c r="A666" s="3" t="s">
        <v>1612</v>
      </c>
      <c r="B666" s="3" t="s">
        <v>1198</v>
      </c>
      <c r="C666" s="3" t="s">
        <v>24</v>
      </c>
      <c r="D666" s="3" t="s">
        <v>1199</v>
      </c>
      <c r="E666" s="3" t="s">
        <v>1200</v>
      </c>
      <c r="F666" s="3" t="s">
        <v>1201</v>
      </c>
      <c r="G666" s="3" t="s">
        <v>1202</v>
      </c>
    </row>
    <row r="667" s="1" customFormat="1" ht="18" customHeight="1" spans="1:7">
      <c r="A667" s="3" t="s">
        <v>1612</v>
      </c>
      <c r="B667" s="3" t="s">
        <v>1203</v>
      </c>
      <c r="C667" s="3" t="s">
        <v>40</v>
      </c>
      <c r="D667" s="3" t="s">
        <v>140</v>
      </c>
      <c r="E667" s="3" t="s">
        <v>141</v>
      </c>
      <c r="F667" s="3" t="s">
        <v>244</v>
      </c>
      <c r="G667" s="3" t="s">
        <v>143</v>
      </c>
    </row>
    <row r="668" s="1" customFormat="1" ht="18" customHeight="1" spans="1:7">
      <c r="A668" s="3" t="s">
        <v>1612</v>
      </c>
      <c r="B668" s="3" t="s">
        <v>1204</v>
      </c>
      <c r="C668" s="3" t="s">
        <v>40</v>
      </c>
      <c r="D668" s="3" t="s">
        <v>1205</v>
      </c>
      <c r="E668" s="3" t="s">
        <v>1206</v>
      </c>
      <c r="F668" s="3" t="s">
        <v>1207</v>
      </c>
      <c r="G668" s="3" t="s">
        <v>1208</v>
      </c>
    </row>
    <row r="669" s="1" customFormat="1" ht="18" customHeight="1" spans="1:7">
      <c r="A669" s="3" t="s">
        <v>1612</v>
      </c>
      <c r="B669" s="3" t="s">
        <v>1209</v>
      </c>
      <c r="C669" s="3" t="s">
        <v>21</v>
      </c>
      <c r="D669" s="3" t="s">
        <v>1210</v>
      </c>
      <c r="E669" s="3" t="s">
        <v>1211</v>
      </c>
      <c r="F669" s="3" t="s">
        <v>1212</v>
      </c>
      <c r="G669" s="3" t="s">
        <v>1213</v>
      </c>
    </row>
    <row r="670" s="1" customFormat="1" ht="18" customHeight="1" spans="1:7">
      <c r="A670" s="3" t="s">
        <v>1612</v>
      </c>
      <c r="B670" s="3" t="s">
        <v>1214</v>
      </c>
      <c r="C670" s="3" t="s">
        <v>40</v>
      </c>
      <c r="D670" s="3" t="s">
        <v>1215</v>
      </c>
      <c r="E670" s="3" t="s">
        <v>1216</v>
      </c>
      <c r="F670" s="3" t="s">
        <v>1217</v>
      </c>
      <c r="G670" s="3" t="s">
        <v>1218</v>
      </c>
    </row>
    <row r="671" s="1" customFormat="1" ht="18" customHeight="1" spans="1:7">
      <c r="A671" s="3" t="s">
        <v>1612</v>
      </c>
      <c r="B671" s="3" t="s">
        <v>1219</v>
      </c>
      <c r="C671" s="3" t="s">
        <v>21</v>
      </c>
      <c r="D671" s="3" t="s">
        <v>1220</v>
      </c>
      <c r="E671" s="3" t="s">
        <v>161</v>
      </c>
      <c r="F671" s="3" t="s">
        <v>162</v>
      </c>
      <c r="G671" s="3" t="s">
        <v>163</v>
      </c>
    </row>
    <row r="672" s="1" customFormat="1" ht="18" customHeight="1" spans="1:7">
      <c r="A672" s="3" t="s">
        <v>1612</v>
      </c>
      <c r="B672" s="3" t="s">
        <v>1221</v>
      </c>
      <c r="C672" s="3" t="s">
        <v>24</v>
      </c>
      <c r="D672" s="3" t="s">
        <v>1222</v>
      </c>
      <c r="E672" s="3" t="s">
        <v>1223</v>
      </c>
      <c r="F672" s="3" t="s">
        <v>1224</v>
      </c>
      <c r="G672" s="3" t="s">
        <v>1225</v>
      </c>
    </row>
    <row r="673" s="1" customFormat="1" ht="18" customHeight="1" spans="1:7">
      <c r="A673" s="3" t="s">
        <v>1612</v>
      </c>
      <c r="B673" s="3" t="s">
        <v>1226</v>
      </c>
      <c r="C673" s="3" t="s">
        <v>15</v>
      </c>
      <c r="D673" s="3" t="s">
        <v>1227</v>
      </c>
      <c r="E673" s="3" t="s">
        <v>1228</v>
      </c>
      <c r="F673" s="3" t="s">
        <v>918</v>
      </c>
      <c r="G673" s="3" t="s">
        <v>1229</v>
      </c>
    </row>
    <row r="674" s="1" customFormat="1" ht="18" customHeight="1" spans="1:7">
      <c r="A674" s="3" t="s">
        <v>1612</v>
      </c>
      <c r="B674" s="3" t="s">
        <v>1230</v>
      </c>
      <c r="C674" s="3" t="s">
        <v>15</v>
      </c>
      <c r="D674" s="3" t="s">
        <v>1231</v>
      </c>
      <c r="E674" s="3" t="s">
        <v>520</v>
      </c>
      <c r="F674" s="3" t="s">
        <v>1232</v>
      </c>
      <c r="G674" s="3" t="s">
        <v>1233</v>
      </c>
    </row>
    <row r="675" s="1" customFormat="1" ht="18" customHeight="1" spans="1:7">
      <c r="A675" s="3" t="s">
        <v>1612</v>
      </c>
      <c r="B675" s="3" t="s">
        <v>1234</v>
      </c>
      <c r="C675" s="3" t="s">
        <v>21</v>
      </c>
      <c r="D675" s="3" t="s">
        <v>1114</v>
      </c>
      <c r="E675" s="3" t="s">
        <v>1235</v>
      </c>
      <c r="F675" s="3" t="s">
        <v>1236</v>
      </c>
      <c r="G675" s="3" t="s">
        <v>524</v>
      </c>
    </row>
    <row r="676" s="1" customFormat="1" ht="18" customHeight="1" spans="1:7">
      <c r="A676" s="3" t="s">
        <v>1612</v>
      </c>
      <c r="B676" s="3" t="s">
        <v>1237</v>
      </c>
      <c r="C676" s="3" t="s">
        <v>24</v>
      </c>
      <c r="D676" s="3" t="s">
        <v>1233</v>
      </c>
      <c r="E676" s="3" t="s">
        <v>1238</v>
      </c>
      <c r="F676" s="3" t="s">
        <v>1239</v>
      </c>
      <c r="G676" s="3" t="s">
        <v>1240</v>
      </c>
    </row>
    <row r="677" s="1" customFormat="1" ht="18" customHeight="1" spans="1:7">
      <c r="A677" s="3" t="s">
        <v>1612</v>
      </c>
      <c r="B677" s="3" t="s">
        <v>1241</v>
      </c>
      <c r="C677" s="3" t="s">
        <v>40</v>
      </c>
      <c r="D677" s="3" t="s">
        <v>1242</v>
      </c>
      <c r="E677" s="3" t="s">
        <v>1243</v>
      </c>
      <c r="F677" s="3" t="s">
        <v>1244</v>
      </c>
      <c r="G677" s="3" t="s">
        <v>1245</v>
      </c>
    </row>
    <row r="678" s="1" customFormat="1" ht="18" customHeight="1" spans="1:7">
      <c r="A678" s="3" t="s">
        <v>1612</v>
      </c>
      <c r="B678" s="3" t="s">
        <v>1246</v>
      </c>
      <c r="C678" s="3" t="s">
        <v>40</v>
      </c>
      <c r="D678" s="3" t="s">
        <v>1247</v>
      </c>
      <c r="E678" s="3" t="s">
        <v>1248</v>
      </c>
      <c r="F678" s="3" t="s">
        <v>1249</v>
      </c>
      <c r="G678" s="3" t="s">
        <v>1250</v>
      </c>
    </row>
    <row r="679" s="1" customFormat="1" ht="18" customHeight="1" spans="1:7">
      <c r="A679" s="3" t="s">
        <v>1612</v>
      </c>
      <c r="B679" s="3" t="s">
        <v>1251</v>
      </c>
      <c r="C679" s="3" t="s">
        <v>24</v>
      </c>
      <c r="D679" s="3" t="s">
        <v>1252</v>
      </c>
      <c r="E679" s="3" t="s">
        <v>1253</v>
      </c>
      <c r="F679" s="3" t="s">
        <v>1254</v>
      </c>
      <c r="G679" s="3" t="s">
        <v>1255</v>
      </c>
    </row>
    <row r="680" s="1" customFormat="1" ht="18" customHeight="1" spans="1:7">
      <c r="A680" s="3" t="s">
        <v>1612</v>
      </c>
      <c r="B680" s="3" t="s">
        <v>1256</v>
      </c>
      <c r="C680" s="3" t="s">
        <v>15</v>
      </c>
      <c r="D680" s="3">
        <v>1</v>
      </c>
      <c r="E680" s="3">
        <v>2</v>
      </c>
      <c r="F680" s="3">
        <v>3</v>
      </c>
      <c r="G680" s="3">
        <v>4</v>
      </c>
    </row>
    <row r="681" s="1" customFormat="1" ht="18" customHeight="1" spans="1:7">
      <c r="A681" s="3" t="s">
        <v>1612</v>
      </c>
      <c r="B681" s="3" t="s">
        <v>1257</v>
      </c>
      <c r="C681" s="3" t="s">
        <v>21</v>
      </c>
      <c r="D681" s="3" t="s">
        <v>1258</v>
      </c>
      <c r="E681" s="3" t="s">
        <v>1259</v>
      </c>
      <c r="F681" s="3" t="s">
        <v>1260</v>
      </c>
      <c r="G681" s="3" t="s">
        <v>1261</v>
      </c>
    </row>
    <row r="682" s="1" customFormat="1" ht="18" customHeight="1" spans="1:7">
      <c r="A682" s="3" t="s">
        <v>1612</v>
      </c>
      <c r="B682" s="3" t="s">
        <v>1262</v>
      </c>
      <c r="C682" s="3" t="s">
        <v>21</v>
      </c>
      <c r="D682" s="3" t="s">
        <v>1263</v>
      </c>
      <c r="E682" s="3" t="s">
        <v>1264</v>
      </c>
      <c r="F682" s="3" t="s">
        <v>1265</v>
      </c>
      <c r="G682" s="3" t="s">
        <v>1266</v>
      </c>
    </row>
    <row r="683" s="1" customFormat="1" ht="18" customHeight="1" spans="1:7">
      <c r="A683" s="3" t="s">
        <v>1612</v>
      </c>
      <c r="B683" s="3" t="s">
        <v>1267</v>
      </c>
      <c r="C683" s="3" t="s">
        <v>40</v>
      </c>
      <c r="D683" s="3" t="s">
        <v>1268</v>
      </c>
      <c r="E683" s="3" t="s">
        <v>1269</v>
      </c>
      <c r="F683" s="3" t="s">
        <v>1270</v>
      </c>
      <c r="G683" s="3" t="s">
        <v>1271</v>
      </c>
    </row>
    <row r="684" s="1" customFormat="1" ht="18" customHeight="1" spans="1:7">
      <c r="A684" s="3" t="s">
        <v>1612</v>
      </c>
      <c r="B684" s="3" t="s">
        <v>1272</v>
      </c>
      <c r="C684" s="3" t="s">
        <v>21</v>
      </c>
      <c r="D684" s="3" t="s">
        <v>274</v>
      </c>
      <c r="E684" s="3" t="s">
        <v>275</v>
      </c>
      <c r="F684" s="3"/>
      <c r="G684" s="3"/>
    </row>
    <row r="685" s="1" customFormat="1" ht="18" customHeight="1" spans="1:7">
      <c r="A685" s="3" t="s">
        <v>1612</v>
      </c>
      <c r="B685" s="3" t="s">
        <v>1273</v>
      </c>
      <c r="C685" s="3" t="s">
        <v>21</v>
      </c>
      <c r="D685" s="3" t="s">
        <v>274</v>
      </c>
      <c r="E685" s="3" t="s">
        <v>275</v>
      </c>
      <c r="F685" s="3"/>
      <c r="G685" s="3"/>
    </row>
    <row r="686" s="1" customFormat="1" ht="18" customHeight="1" spans="1:7">
      <c r="A686" s="3" t="s">
        <v>1612</v>
      </c>
      <c r="B686" s="3" t="s">
        <v>1274</v>
      </c>
      <c r="C686" s="3" t="s">
        <v>24</v>
      </c>
      <c r="D686" s="3" t="s">
        <v>274</v>
      </c>
      <c r="E686" s="3" t="s">
        <v>275</v>
      </c>
      <c r="F686" s="3"/>
      <c r="G686" s="3"/>
    </row>
    <row r="687" s="1" customFormat="1" ht="18" customHeight="1" spans="1:7">
      <c r="A687" s="3" t="s">
        <v>1612</v>
      </c>
      <c r="B687" s="3" t="s">
        <v>1275</v>
      </c>
      <c r="C687" s="3" t="s">
        <v>21</v>
      </c>
      <c r="D687" s="3" t="s">
        <v>274</v>
      </c>
      <c r="E687" s="3" t="s">
        <v>275</v>
      </c>
      <c r="F687" s="3"/>
      <c r="G687" s="3"/>
    </row>
    <row r="688" s="1" customFormat="1" ht="18" customHeight="1" spans="1:7">
      <c r="A688" s="3" t="s">
        <v>1612</v>
      </c>
      <c r="B688" s="3" t="s">
        <v>1276</v>
      </c>
      <c r="C688" s="3" t="s">
        <v>24</v>
      </c>
      <c r="D688" s="3" t="s">
        <v>274</v>
      </c>
      <c r="E688" s="3" t="s">
        <v>275</v>
      </c>
      <c r="F688" s="3"/>
      <c r="G688" s="3"/>
    </row>
    <row r="689" s="1" customFormat="1" ht="18" customHeight="1" spans="1:7">
      <c r="A689" s="3" t="s">
        <v>1612</v>
      </c>
      <c r="B689" s="3" t="s">
        <v>1277</v>
      </c>
      <c r="C689" s="3" t="s">
        <v>24</v>
      </c>
      <c r="D689" s="3" t="s">
        <v>274</v>
      </c>
      <c r="E689" s="3" t="s">
        <v>275</v>
      </c>
      <c r="F689" s="3"/>
      <c r="G689" s="3"/>
    </row>
    <row r="690" s="1" customFormat="1" ht="18" customHeight="1" spans="1:7">
      <c r="A690" s="3" t="s">
        <v>1612</v>
      </c>
      <c r="B690" s="3" t="s">
        <v>1278</v>
      </c>
      <c r="C690" s="3" t="s">
        <v>24</v>
      </c>
      <c r="D690" s="3" t="s">
        <v>274</v>
      </c>
      <c r="E690" s="3" t="s">
        <v>275</v>
      </c>
      <c r="F690" s="3"/>
      <c r="G690" s="3"/>
    </row>
    <row r="691" s="1" customFormat="1" ht="18" customHeight="1" spans="1:7">
      <c r="A691" s="3" t="s">
        <v>1612</v>
      </c>
      <c r="B691" s="3" t="s">
        <v>1279</v>
      </c>
      <c r="C691" s="3" t="s">
        <v>21</v>
      </c>
      <c r="D691" s="3" t="s">
        <v>274</v>
      </c>
      <c r="E691" s="3" t="s">
        <v>275</v>
      </c>
      <c r="F691" s="3"/>
      <c r="G691" s="3"/>
    </row>
    <row r="692" s="1" customFormat="1" ht="18" customHeight="1" spans="1:7">
      <c r="A692" s="3" t="s">
        <v>1612</v>
      </c>
      <c r="B692" s="3" t="s">
        <v>1280</v>
      </c>
      <c r="C692" s="3" t="s">
        <v>24</v>
      </c>
      <c r="D692" s="3" t="s">
        <v>274</v>
      </c>
      <c r="E692" s="3" t="s">
        <v>275</v>
      </c>
      <c r="F692" s="3"/>
      <c r="G692" s="3"/>
    </row>
    <row r="693" s="1" customFormat="1" ht="18" customHeight="1" spans="1:7">
      <c r="A693" s="3" t="s">
        <v>1612</v>
      </c>
      <c r="B693" s="3" t="s">
        <v>1281</v>
      </c>
      <c r="C693" s="3" t="s">
        <v>21</v>
      </c>
      <c r="D693" s="3" t="s">
        <v>274</v>
      </c>
      <c r="E693" s="3" t="s">
        <v>275</v>
      </c>
      <c r="F693" s="3"/>
      <c r="G693" s="3"/>
    </row>
    <row r="694" s="1" customFormat="1" ht="18" customHeight="1" spans="1:7">
      <c r="A694" s="3" t="s">
        <v>1612</v>
      </c>
      <c r="B694" s="3" t="s">
        <v>1282</v>
      </c>
      <c r="C694" s="3" t="s">
        <v>40</v>
      </c>
      <c r="D694" s="3" t="s">
        <v>1283</v>
      </c>
      <c r="E694" s="3" t="s">
        <v>1284</v>
      </c>
      <c r="F694" s="3" t="s">
        <v>1285</v>
      </c>
      <c r="G694" s="3" t="s">
        <v>1286</v>
      </c>
    </row>
    <row r="695" s="1" customFormat="1" ht="18" customHeight="1" spans="1:7">
      <c r="A695" s="3" t="s">
        <v>1612</v>
      </c>
      <c r="B695" s="3" t="s">
        <v>1287</v>
      </c>
      <c r="C695" s="3" t="s">
        <v>24</v>
      </c>
      <c r="D695" s="3" t="s">
        <v>1121</v>
      </c>
      <c r="E695" s="3" t="s">
        <v>1288</v>
      </c>
      <c r="F695" s="3" t="s">
        <v>493</v>
      </c>
      <c r="G695" s="3" t="s">
        <v>1289</v>
      </c>
    </row>
    <row r="696" s="1" customFormat="1" ht="18" customHeight="1" spans="1:7">
      <c r="A696" s="3" t="s">
        <v>1612</v>
      </c>
      <c r="B696" s="3" t="s">
        <v>1290</v>
      </c>
      <c r="C696" s="3" t="s">
        <v>21</v>
      </c>
      <c r="D696" s="3" t="s">
        <v>1291</v>
      </c>
      <c r="E696" s="3" t="s">
        <v>1292</v>
      </c>
      <c r="F696" s="3" t="s">
        <v>1293</v>
      </c>
      <c r="G696" s="3" t="s">
        <v>1294</v>
      </c>
    </row>
    <row r="697" s="1" customFormat="1" ht="18" customHeight="1" spans="1:7">
      <c r="A697" s="3" t="s">
        <v>1612</v>
      </c>
      <c r="B697" s="3" t="s">
        <v>1295</v>
      </c>
      <c r="C697" s="3" t="s">
        <v>21</v>
      </c>
      <c r="D697" s="3" t="s">
        <v>1296</v>
      </c>
      <c r="E697" s="3" t="s">
        <v>1297</v>
      </c>
      <c r="F697" s="3" t="s">
        <v>1298</v>
      </c>
      <c r="G697" s="3" t="s">
        <v>1299</v>
      </c>
    </row>
    <row r="698" s="1" customFormat="1" ht="18" customHeight="1" spans="1:7">
      <c r="A698" s="3" t="s">
        <v>1612</v>
      </c>
      <c r="B698" s="3" t="s">
        <v>1300</v>
      </c>
      <c r="C698" s="3" t="s">
        <v>15</v>
      </c>
      <c r="D698" s="3" t="s">
        <v>1301</v>
      </c>
      <c r="E698" s="3" t="s">
        <v>1302</v>
      </c>
      <c r="F698" s="3" t="s">
        <v>1303</v>
      </c>
      <c r="G698" s="3" t="s">
        <v>1294</v>
      </c>
    </row>
    <row r="699" s="1" customFormat="1" ht="18" customHeight="1" spans="1:7">
      <c r="A699" s="3" t="s">
        <v>1612</v>
      </c>
      <c r="B699" s="3" t="s">
        <v>1304</v>
      </c>
      <c r="C699" s="3" t="s">
        <v>24</v>
      </c>
      <c r="D699" s="3" t="s">
        <v>1305</v>
      </c>
      <c r="E699" s="3" t="s">
        <v>1306</v>
      </c>
      <c r="F699" s="3" t="s">
        <v>176</v>
      </c>
      <c r="G699" s="3" t="s">
        <v>1307</v>
      </c>
    </row>
    <row r="700" s="1" customFormat="1" ht="18" customHeight="1" spans="1:7">
      <c r="A700" s="3" t="s">
        <v>1612</v>
      </c>
      <c r="B700" s="3" t="s">
        <v>1308</v>
      </c>
      <c r="C700" s="3" t="s">
        <v>24</v>
      </c>
      <c r="D700" s="3" t="s">
        <v>244</v>
      </c>
      <c r="E700" s="3" t="s">
        <v>141</v>
      </c>
      <c r="F700" s="3" t="s">
        <v>145</v>
      </c>
      <c r="G700" s="3" t="s">
        <v>182</v>
      </c>
    </row>
    <row r="701" s="1" customFormat="1" ht="18" customHeight="1" spans="1:7">
      <c r="A701" s="3" t="s">
        <v>1612</v>
      </c>
      <c r="B701" s="3" t="s">
        <v>1309</v>
      </c>
      <c r="C701" s="3" t="s">
        <v>24</v>
      </c>
      <c r="D701" s="3" t="s">
        <v>1310</v>
      </c>
      <c r="E701" s="3" t="s">
        <v>1311</v>
      </c>
      <c r="F701" s="3" t="s">
        <v>1312</v>
      </c>
      <c r="G701" s="3" t="s">
        <v>1313</v>
      </c>
    </row>
    <row r="702" s="1" customFormat="1" ht="18" customHeight="1" spans="1:7">
      <c r="A702" s="3" t="s">
        <v>1612</v>
      </c>
      <c r="B702" s="3" t="s">
        <v>1314</v>
      </c>
      <c r="C702" s="3" t="s">
        <v>40</v>
      </c>
      <c r="D702" s="3" t="s">
        <v>1315</v>
      </c>
      <c r="E702" s="3" t="s">
        <v>1316</v>
      </c>
      <c r="F702" s="3" t="s">
        <v>1317</v>
      </c>
      <c r="G702" s="3" t="s">
        <v>1318</v>
      </c>
    </row>
    <row r="703" s="1" customFormat="1" ht="18" customHeight="1" spans="1:7">
      <c r="A703" s="3" t="s">
        <v>1612</v>
      </c>
      <c r="B703" s="3" t="s">
        <v>1319</v>
      </c>
      <c r="C703" s="3" t="s">
        <v>15</v>
      </c>
      <c r="D703" s="3" t="s">
        <v>1320</v>
      </c>
      <c r="E703" s="3" t="s">
        <v>1321</v>
      </c>
      <c r="F703" s="3" t="s">
        <v>1322</v>
      </c>
      <c r="G703" s="3" t="s">
        <v>1323</v>
      </c>
    </row>
    <row r="704" s="1" customFormat="1" ht="18" customHeight="1" spans="1:7">
      <c r="A704" s="3" t="s">
        <v>1612</v>
      </c>
      <c r="B704" s="3" t="s">
        <v>1324</v>
      </c>
      <c r="C704" s="3" t="s">
        <v>15</v>
      </c>
      <c r="D704" s="3" t="s">
        <v>1325</v>
      </c>
      <c r="E704" s="3" t="s">
        <v>1326</v>
      </c>
      <c r="F704" s="3" t="s">
        <v>241</v>
      </c>
      <c r="G704" s="3" t="s">
        <v>1327</v>
      </c>
    </row>
    <row r="705" s="1" customFormat="1" ht="18" customHeight="1" spans="1:7">
      <c r="A705" s="3" t="s">
        <v>1612</v>
      </c>
      <c r="B705" s="3" t="s">
        <v>1328</v>
      </c>
      <c r="C705" s="3" t="s">
        <v>40</v>
      </c>
      <c r="D705" s="3" t="s">
        <v>1329</v>
      </c>
      <c r="E705" s="3" t="s">
        <v>1330</v>
      </c>
      <c r="F705" s="3" t="s">
        <v>1322</v>
      </c>
      <c r="G705" s="3" t="s">
        <v>1331</v>
      </c>
    </row>
    <row r="706" s="1" customFormat="1" ht="18" customHeight="1" spans="1:7">
      <c r="A706" s="3" t="s">
        <v>1612</v>
      </c>
      <c r="B706" s="3" t="s">
        <v>1332</v>
      </c>
      <c r="C706" s="3" t="s">
        <v>40</v>
      </c>
      <c r="D706" s="3" t="s">
        <v>1333</v>
      </c>
      <c r="E706" s="3" t="s">
        <v>1334</v>
      </c>
      <c r="F706" s="3" t="s">
        <v>1335</v>
      </c>
      <c r="G706" s="3" t="s">
        <v>1336</v>
      </c>
    </row>
    <row r="707" s="1" customFormat="1" ht="18" customHeight="1" spans="1:7">
      <c r="A707" s="3" t="s">
        <v>1612</v>
      </c>
      <c r="B707" s="3" t="s">
        <v>1337</v>
      </c>
      <c r="C707" s="3" t="s">
        <v>21</v>
      </c>
      <c r="D707" s="3" t="s">
        <v>1338</v>
      </c>
      <c r="E707" s="3" t="s">
        <v>1339</v>
      </c>
      <c r="F707" s="3" t="s">
        <v>1340</v>
      </c>
      <c r="G707" s="3" t="s">
        <v>1341</v>
      </c>
    </row>
    <row r="708" s="1" customFormat="1" ht="18" customHeight="1" spans="1:7">
      <c r="A708" s="3" t="s">
        <v>1612</v>
      </c>
      <c r="B708" s="3" t="s">
        <v>1342</v>
      </c>
      <c r="C708" s="3" t="s">
        <v>21</v>
      </c>
      <c r="D708" s="3" t="s">
        <v>1343</v>
      </c>
      <c r="E708" s="3" t="s">
        <v>1344</v>
      </c>
      <c r="F708" s="3" t="s">
        <v>1345</v>
      </c>
      <c r="G708" s="3" t="s">
        <v>350</v>
      </c>
    </row>
    <row r="709" s="1" customFormat="1" ht="18" customHeight="1" spans="1:7">
      <c r="A709" s="3" t="s">
        <v>1612</v>
      </c>
      <c r="B709" s="3" t="s">
        <v>1346</v>
      </c>
      <c r="C709" s="3" t="s">
        <v>15</v>
      </c>
      <c r="D709" s="3" t="s">
        <v>1347</v>
      </c>
      <c r="E709" s="3" t="s">
        <v>1348</v>
      </c>
      <c r="F709" s="3" t="s">
        <v>1349</v>
      </c>
      <c r="G709" s="3" t="s">
        <v>1350</v>
      </c>
    </row>
    <row r="710" s="1" customFormat="1" ht="18" customHeight="1" spans="1:7">
      <c r="A710" s="3" t="s">
        <v>1612</v>
      </c>
      <c r="B710" s="3" t="s">
        <v>1351</v>
      </c>
      <c r="C710" s="3" t="s">
        <v>24</v>
      </c>
      <c r="D710" s="3" t="s">
        <v>991</v>
      </c>
      <c r="E710" s="3" t="s">
        <v>1352</v>
      </c>
      <c r="F710" s="3" t="s">
        <v>1353</v>
      </c>
      <c r="G710" s="3" t="s">
        <v>1354</v>
      </c>
    </row>
    <row r="711" s="1" customFormat="1" ht="18" customHeight="1" spans="1:7">
      <c r="A711" s="3" t="s">
        <v>1612</v>
      </c>
      <c r="B711" s="3" t="s">
        <v>1355</v>
      </c>
      <c r="C711" s="3" t="s">
        <v>40</v>
      </c>
      <c r="D711" s="3">
        <v>2</v>
      </c>
      <c r="E711" s="3">
        <v>3</v>
      </c>
      <c r="F711" s="3">
        <v>4</v>
      </c>
      <c r="G711" s="3">
        <v>5</v>
      </c>
    </row>
    <row r="712" s="1" customFormat="1" ht="18" customHeight="1" spans="1:7">
      <c r="A712" s="3" t="s">
        <v>1612</v>
      </c>
      <c r="B712" s="3" t="s">
        <v>1356</v>
      </c>
      <c r="C712" s="3" t="s">
        <v>24</v>
      </c>
      <c r="D712" s="3" t="s">
        <v>1357</v>
      </c>
      <c r="E712" s="3" t="s">
        <v>1100</v>
      </c>
      <c r="F712" s="3" t="s">
        <v>1358</v>
      </c>
      <c r="G712" s="3" t="s">
        <v>1359</v>
      </c>
    </row>
    <row r="713" s="1" customFormat="1" ht="18" customHeight="1" spans="1:7">
      <c r="A713" s="3" t="s">
        <v>1612</v>
      </c>
      <c r="B713" s="3" t="s">
        <v>1360</v>
      </c>
      <c r="C713" s="3" t="s">
        <v>21</v>
      </c>
      <c r="D713" s="3" t="s">
        <v>1074</v>
      </c>
      <c r="E713" s="3" t="s">
        <v>808</v>
      </c>
      <c r="F713" s="3" t="s">
        <v>810</v>
      </c>
      <c r="G713" s="3" t="s">
        <v>1191</v>
      </c>
    </row>
    <row r="714" s="1" customFormat="1" ht="18" customHeight="1" spans="1:7">
      <c r="A714" s="3" t="s">
        <v>1612</v>
      </c>
      <c r="B714" s="3" t="s">
        <v>1361</v>
      </c>
      <c r="C714" s="3" t="s">
        <v>40</v>
      </c>
      <c r="D714" s="3" t="s">
        <v>1362</v>
      </c>
      <c r="E714" s="3" t="s">
        <v>1363</v>
      </c>
      <c r="F714" s="3" t="s">
        <v>1364</v>
      </c>
      <c r="G714" s="3" t="s">
        <v>1365</v>
      </c>
    </row>
    <row r="715" s="1" customFormat="1" ht="18" customHeight="1" spans="1:7">
      <c r="A715" s="3" t="s">
        <v>1612</v>
      </c>
      <c r="B715" s="3" t="s">
        <v>1366</v>
      </c>
      <c r="C715" s="3" t="s">
        <v>40</v>
      </c>
      <c r="D715" s="3" t="s">
        <v>1367</v>
      </c>
      <c r="E715" s="3" t="s">
        <v>1368</v>
      </c>
      <c r="F715" s="3" t="s">
        <v>1369</v>
      </c>
      <c r="G715" s="3" t="s">
        <v>1370</v>
      </c>
    </row>
    <row r="716" s="1" customFormat="1" ht="18" customHeight="1" spans="1:7">
      <c r="A716" s="3" t="s">
        <v>1612</v>
      </c>
      <c r="B716" s="3" t="s">
        <v>1371</v>
      </c>
      <c r="C716" s="3" t="s">
        <v>24</v>
      </c>
      <c r="D716" s="3" t="s">
        <v>809</v>
      </c>
      <c r="E716" s="3" t="s">
        <v>808</v>
      </c>
      <c r="F716" s="3" t="s">
        <v>1075</v>
      </c>
      <c r="G716" s="3" t="s">
        <v>1191</v>
      </c>
    </row>
    <row r="717" s="1" customFormat="1" ht="18" customHeight="1" spans="1:7">
      <c r="A717" s="3" t="s">
        <v>1612</v>
      </c>
      <c r="B717" s="3" t="s">
        <v>1372</v>
      </c>
      <c r="C717" s="3" t="s">
        <v>40</v>
      </c>
      <c r="D717" s="3" t="s">
        <v>1373</v>
      </c>
      <c r="E717" s="3" t="s">
        <v>1374</v>
      </c>
      <c r="F717" s="3" t="s">
        <v>1375</v>
      </c>
      <c r="G717" s="3" t="s">
        <v>397</v>
      </c>
    </row>
    <row r="718" s="1" customFormat="1" ht="18" customHeight="1" spans="1:7">
      <c r="A718" s="3" t="s">
        <v>1612</v>
      </c>
      <c r="B718" s="3" t="s">
        <v>1376</v>
      </c>
      <c r="C718" s="3" t="s">
        <v>40</v>
      </c>
      <c r="D718" s="3" t="s">
        <v>1377</v>
      </c>
      <c r="E718" s="3" t="s">
        <v>1378</v>
      </c>
      <c r="F718" s="3" t="s">
        <v>1379</v>
      </c>
      <c r="G718" s="3" t="s">
        <v>1380</v>
      </c>
    </row>
    <row r="719" s="1" customFormat="1" ht="18" customHeight="1" spans="1:7">
      <c r="A719" s="3" t="s">
        <v>1612</v>
      </c>
      <c r="B719" s="3" t="s">
        <v>1381</v>
      </c>
      <c r="C719" s="3" t="s">
        <v>24</v>
      </c>
      <c r="D719" s="3" t="s">
        <v>1382</v>
      </c>
      <c r="E719" s="3" t="s">
        <v>1383</v>
      </c>
      <c r="F719" s="3" t="s">
        <v>1384</v>
      </c>
      <c r="G719" s="3" t="s">
        <v>1385</v>
      </c>
    </row>
    <row r="720" s="1" customFormat="1" ht="18" customHeight="1" spans="1:7">
      <c r="A720" s="3" t="s">
        <v>1612</v>
      </c>
      <c r="B720" s="3" t="s">
        <v>1386</v>
      </c>
      <c r="C720" s="3" t="s">
        <v>21</v>
      </c>
      <c r="D720" s="3" t="s">
        <v>1387</v>
      </c>
      <c r="E720" s="3" t="s">
        <v>1388</v>
      </c>
      <c r="F720" s="3" t="s">
        <v>1389</v>
      </c>
      <c r="G720" s="3" t="s">
        <v>1390</v>
      </c>
    </row>
    <row r="721" s="1" customFormat="1" ht="18" customHeight="1" spans="1:7">
      <c r="A721" s="3" t="s">
        <v>1612</v>
      </c>
      <c r="B721" s="3" t="s">
        <v>1391</v>
      </c>
      <c r="C721" s="3" t="s">
        <v>40</v>
      </c>
      <c r="D721" s="3" t="s">
        <v>1392</v>
      </c>
      <c r="E721" s="3" t="s">
        <v>1393</v>
      </c>
      <c r="F721" s="3" t="s">
        <v>1394</v>
      </c>
      <c r="G721" s="3" t="s">
        <v>1395</v>
      </c>
    </row>
    <row r="722" s="1" customFormat="1" ht="18" customHeight="1" spans="1:7">
      <c r="A722" s="3" t="s">
        <v>1612</v>
      </c>
      <c r="B722" s="3" t="s">
        <v>1396</v>
      </c>
      <c r="C722" s="3" t="s">
        <v>15</v>
      </c>
      <c r="D722" s="3">
        <v>4</v>
      </c>
      <c r="E722" s="3">
        <v>2</v>
      </c>
      <c r="F722" s="3">
        <v>8</v>
      </c>
      <c r="G722" s="3">
        <v>16</v>
      </c>
    </row>
    <row r="723" s="1" customFormat="1" ht="18" customHeight="1" spans="1:7">
      <c r="A723" s="3" t="s">
        <v>1612</v>
      </c>
      <c r="B723" s="3" t="s">
        <v>1397</v>
      </c>
      <c r="C723" s="3" t="s">
        <v>24</v>
      </c>
      <c r="D723" s="3" t="s">
        <v>1398</v>
      </c>
      <c r="E723" s="3" t="s">
        <v>1399</v>
      </c>
      <c r="F723" s="3" t="s">
        <v>1400</v>
      </c>
      <c r="G723" s="3" t="s">
        <v>1401</v>
      </c>
    </row>
    <row r="724" s="1" customFormat="1" ht="18" customHeight="1" spans="1:7">
      <c r="A724" s="3" t="s">
        <v>1612</v>
      </c>
      <c r="B724" s="3" t="s">
        <v>1402</v>
      </c>
      <c r="C724" s="3" t="s">
        <v>21</v>
      </c>
      <c r="D724" s="3" t="s">
        <v>1398</v>
      </c>
      <c r="E724" s="3" t="s">
        <v>1403</v>
      </c>
      <c r="F724" s="3" t="s">
        <v>1404</v>
      </c>
      <c r="G724" s="3" t="s">
        <v>1405</v>
      </c>
    </row>
    <row r="725" s="1" customFormat="1" ht="18" customHeight="1" spans="1:7">
      <c r="A725" s="3" t="s">
        <v>1612</v>
      </c>
      <c r="B725" s="3" t="s">
        <v>1406</v>
      </c>
      <c r="C725" s="3" t="s">
        <v>21</v>
      </c>
      <c r="D725" s="3" t="s">
        <v>1407</v>
      </c>
      <c r="E725" s="3" t="s">
        <v>1408</v>
      </c>
      <c r="F725" s="3" t="s">
        <v>1409</v>
      </c>
      <c r="G725" s="3" t="s">
        <v>1410</v>
      </c>
    </row>
    <row r="726" s="1" customFormat="1" ht="18" customHeight="1" spans="1:7">
      <c r="A726" s="3" t="s">
        <v>1612</v>
      </c>
      <c r="B726" s="3" t="s">
        <v>1411</v>
      </c>
      <c r="C726" s="3" t="s">
        <v>21</v>
      </c>
      <c r="D726" s="3">
        <v>12</v>
      </c>
      <c r="E726" s="3">
        <v>13</v>
      </c>
      <c r="F726" s="3">
        <v>14</v>
      </c>
      <c r="G726" s="3">
        <v>15</v>
      </c>
    </row>
    <row r="727" s="1" customFormat="1" ht="18" customHeight="1" spans="1:7">
      <c r="A727" s="3" t="s">
        <v>1612</v>
      </c>
      <c r="B727" s="3" t="s">
        <v>1412</v>
      </c>
      <c r="C727" s="3" t="s">
        <v>24</v>
      </c>
      <c r="D727" s="3">
        <v>16</v>
      </c>
      <c r="E727" s="3">
        <v>8</v>
      </c>
      <c r="F727" s="3">
        <v>1</v>
      </c>
      <c r="G727" s="3">
        <v>4</v>
      </c>
    </row>
    <row r="728" s="1" customFormat="1" ht="18" customHeight="1" spans="1:7">
      <c r="A728" s="3" t="s">
        <v>1612</v>
      </c>
      <c r="B728" s="3" t="s">
        <v>1413</v>
      </c>
      <c r="C728" s="3" t="s">
        <v>21</v>
      </c>
      <c r="D728" s="3" t="s">
        <v>1414</v>
      </c>
      <c r="E728" s="3" t="s">
        <v>1415</v>
      </c>
      <c r="F728" s="3" t="s">
        <v>1416</v>
      </c>
      <c r="G728" s="3" t="s">
        <v>1417</v>
      </c>
    </row>
    <row r="729" s="1" customFormat="1" ht="18" customHeight="1" spans="1:7">
      <c r="A729" s="3" t="s">
        <v>1612</v>
      </c>
      <c r="B729" s="3" t="s">
        <v>1418</v>
      </c>
      <c r="C729" s="3" t="s">
        <v>40</v>
      </c>
      <c r="D729" s="3">
        <v>1</v>
      </c>
      <c r="E729" s="3">
        <v>2</v>
      </c>
      <c r="F729" s="3">
        <v>3</v>
      </c>
      <c r="G729" s="3">
        <v>4</v>
      </c>
    </row>
    <row r="730" s="1" customFormat="1" ht="18" customHeight="1" spans="1:7">
      <c r="A730" s="3" t="s">
        <v>1612</v>
      </c>
      <c r="B730" s="3" t="s">
        <v>1419</v>
      </c>
      <c r="C730" s="3" t="s">
        <v>15</v>
      </c>
      <c r="D730" s="3">
        <v>15</v>
      </c>
      <c r="E730" s="3">
        <v>16</v>
      </c>
      <c r="F730" s="3">
        <v>64</v>
      </c>
      <c r="G730" s="3">
        <v>32</v>
      </c>
    </row>
    <row r="731" s="1" customFormat="1" ht="18" customHeight="1" spans="1:7">
      <c r="A731" s="3" t="s">
        <v>1612</v>
      </c>
      <c r="B731" s="3" t="s">
        <v>1420</v>
      </c>
      <c r="C731" s="3" t="s">
        <v>21</v>
      </c>
      <c r="D731" s="3" t="s">
        <v>1421</v>
      </c>
      <c r="E731" s="3" t="s">
        <v>1422</v>
      </c>
      <c r="F731" s="3" t="s">
        <v>1423</v>
      </c>
      <c r="G731" s="3" t="s">
        <v>1424</v>
      </c>
    </row>
    <row r="732" s="1" customFormat="1" ht="18" customHeight="1" spans="1:7">
      <c r="A732" s="3" t="s">
        <v>1612</v>
      </c>
      <c r="B732" s="3" t="s">
        <v>1425</v>
      </c>
      <c r="C732" s="3" t="s">
        <v>21</v>
      </c>
      <c r="D732" s="3">
        <v>2</v>
      </c>
      <c r="E732" s="3">
        <v>3</v>
      </c>
      <c r="F732" s="3">
        <v>4</v>
      </c>
      <c r="G732" s="3">
        <v>6</v>
      </c>
    </row>
    <row r="733" s="1" customFormat="1" ht="18" customHeight="1" spans="1:7">
      <c r="A733" s="3" t="s">
        <v>1612</v>
      </c>
      <c r="B733" s="3" t="s">
        <v>1426</v>
      </c>
      <c r="C733" s="3" t="s">
        <v>40</v>
      </c>
      <c r="D733" s="3">
        <v>3</v>
      </c>
      <c r="E733" s="3">
        <v>4</v>
      </c>
      <c r="F733" s="3">
        <v>5</v>
      </c>
      <c r="G733" s="3">
        <v>6</v>
      </c>
    </row>
    <row r="734" s="1" customFormat="1" ht="18" customHeight="1" spans="1:7">
      <c r="A734" s="3" t="s">
        <v>1612</v>
      </c>
      <c r="B734" s="3" t="s">
        <v>1427</v>
      </c>
      <c r="C734" s="3" t="s">
        <v>21</v>
      </c>
      <c r="D734" s="3" t="s">
        <v>274</v>
      </c>
      <c r="E734" s="3" t="s">
        <v>275</v>
      </c>
      <c r="F734" s="3"/>
      <c r="G734" s="3"/>
    </row>
    <row r="735" s="1" customFormat="1" ht="18" customHeight="1" spans="1:7">
      <c r="A735" s="3" t="s">
        <v>1612</v>
      </c>
      <c r="B735" s="3" t="s">
        <v>1428</v>
      </c>
      <c r="C735" s="3" t="s">
        <v>24</v>
      </c>
      <c r="D735" s="3" t="s">
        <v>274</v>
      </c>
      <c r="E735" s="3" t="s">
        <v>275</v>
      </c>
      <c r="F735" s="3"/>
      <c r="G735" s="3"/>
    </row>
    <row r="736" s="1" customFormat="1" ht="18" customHeight="1" spans="1:7">
      <c r="A736" s="3" t="s">
        <v>1612</v>
      </c>
      <c r="B736" s="3" t="s">
        <v>1429</v>
      </c>
      <c r="C736" s="3" t="s">
        <v>24</v>
      </c>
      <c r="D736" s="3" t="s">
        <v>274</v>
      </c>
      <c r="E736" s="3" t="s">
        <v>275</v>
      </c>
      <c r="F736" s="3"/>
      <c r="G736" s="3"/>
    </row>
    <row r="737" s="1" customFormat="1" ht="18" customHeight="1" spans="1:7">
      <c r="A737" s="3" t="s">
        <v>1612</v>
      </c>
      <c r="B737" s="3" t="s">
        <v>1430</v>
      </c>
      <c r="C737" s="3" t="s">
        <v>24</v>
      </c>
      <c r="D737" s="3" t="s">
        <v>274</v>
      </c>
      <c r="E737" s="3" t="s">
        <v>275</v>
      </c>
      <c r="F737" s="3"/>
      <c r="G737" s="3"/>
    </row>
    <row r="738" s="1" customFormat="1" ht="18" customHeight="1" spans="1:7">
      <c r="A738" s="3" t="s">
        <v>1612</v>
      </c>
      <c r="B738" s="3" t="s">
        <v>1431</v>
      </c>
      <c r="C738" s="3" t="s">
        <v>21</v>
      </c>
      <c r="D738" s="3" t="s">
        <v>274</v>
      </c>
      <c r="E738" s="3" t="s">
        <v>275</v>
      </c>
      <c r="F738" s="3"/>
      <c r="G738" s="3"/>
    </row>
    <row r="739" s="1" customFormat="1" ht="18" customHeight="1" spans="1:7">
      <c r="A739" s="3" t="s">
        <v>1612</v>
      </c>
      <c r="B739" s="3" t="s">
        <v>1432</v>
      </c>
      <c r="C739" s="3" t="s">
        <v>21</v>
      </c>
      <c r="D739" s="3" t="s">
        <v>274</v>
      </c>
      <c r="E739" s="3" t="s">
        <v>275</v>
      </c>
      <c r="F739" s="3"/>
      <c r="G739" s="3"/>
    </row>
    <row r="740" s="1" customFormat="1" ht="18" customHeight="1" spans="1:7">
      <c r="A740" s="3" t="s">
        <v>1612</v>
      </c>
      <c r="B740" s="3" t="s">
        <v>1433</v>
      </c>
      <c r="C740" s="3" t="s">
        <v>24</v>
      </c>
      <c r="D740" s="3" t="s">
        <v>274</v>
      </c>
      <c r="E740" s="3" t="s">
        <v>275</v>
      </c>
      <c r="F740" s="3"/>
      <c r="G740" s="3"/>
    </row>
    <row r="741" s="1" customFormat="1" ht="18" customHeight="1" spans="1:7">
      <c r="A741" s="3" t="s">
        <v>1612</v>
      </c>
      <c r="B741" s="3" t="s">
        <v>1434</v>
      </c>
      <c r="C741" s="3" t="s">
        <v>21</v>
      </c>
      <c r="D741" s="3" t="s">
        <v>274</v>
      </c>
      <c r="E741" s="3" t="s">
        <v>275</v>
      </c>
      <c r="F741" s="3"/>
      <c r="G741" s="3"/>
    </row>
    <row r="742" s="1" customFormat="1" ht="18" customHeight="1" spans="1:7">
      <c r="A742" s="3" t="s">
        <v>1612</v>
      </c>
      <c r="B742" s="3" t="s">
        <v>1435</v>
      </c>
      <c r="C742" s="3" t="s">
        <v>21</v>
      </c>
      <c r="D742" s="3" t="s">
        <v>274</v>
      </c>
      <c r="E742" s="3" t="s">
        <v>275</v>
      </c>
      <c r="F742" s="3"/>
      <c r="G742" s="3"/>
    </row>
    <row r="743" s="1" customFormat="1" ht="18" customHeight="1" spans="1:7">
      <c r="A743" s="3" t="s">
        <v>1612</v>
      </c>
      <c r="B743" s="3" t="s">
        <v>1436</v>
      </c>
      <c r="C743" s="3" t="s">
        <v>21</v>
      </c>
      <c r="D743" s="3" t="s">
        <v>274</v>
      </c>
      <c r="E743" s="3" t="s">
        <v>275</v>
      </c>
      <c r="F743" s="3"/>
      <c r="G743" s="3"/>
    </row>
    <row r="744" s="1" customFormat="1" ht="18" customHeight="1" spans="1:7">
      <c r="A744" s="3" t="s">
        <v>1612</v>
      </c>
      <c r="B744" s="3" t="s">
        <v>1437</v>
      </c>
      <c r="C744" s="3" t="s">
        <v>21</v>
      </c>
      <c r="D744" s="3" t="s">
        <v>1438</v>
      </c>
      <c r="E744" s="3" t="s">
        <v>1439</v>
      </c>
      <c r="F744" s="3" t="s">
        <v>1440</v>
      </c>
      <c r="G744" s="3" t="s">
        <v>1441</v>
      </c>
    </row>
    <row r="745" s="1" customFormat="1" ht="18" customHeight="1" spans="1:7">
      <c r="A745" s="3" t="s">
        <v>1612</v>
      </c>
      <c r="B745" s="3" t="s">
        <v>1442</v>
      </c>
      <c r="C745" s="3" t="s">
        <v>40</v>
      </c>
      <c r="D745" s="3" t="s">
        <v>21</v>
      </c>
      <c r="E745" s="3" t="s">
        <v>1443</v>
      </c>
      <c r="F745" s="3" t="s">
        <v>1444</v>
      </c>
      <c r="G745" s="3" t="s">
        <v>1445</v>
      </c>
    </row>
    <row r="746" s="1" customFormat="1" ht="18" customHeight="1" spans="1:7">
      <c r="A746" s="3" t="s">
        <v>1612</v>
      </c>
      <c r="B746" s="3" t="s">
        <v>1446</v>
      </c>
      <c r="C746" s="3" t="s">
        <v>24</v>
      </c>
      <c r="D746" s="3" t="s">
        <v>1447</v>
      </c>
      <c r="E746" s="3" t="s">
        <v>1448</v>
      </c>
      <c r="F746" s="3" t="s">
        <v>1449</v>
      </c>
      <c r="G746" s="3" t="s">
        <v>1450</v>
      </c>
    </row>
    <row r="747" s="1" customFormat="1" ht="18" customHeight="1" spans="1:7">
      <c r="A747" s="3" t="s">
        <v>1612</v>
      </c>
      <c r="B747" s="3" t="s">
        <v>1451</v>
      </c>
      <c r="C747" s="3" t="s">
        <v>21</v>
      </c>
      <c r="D747" s="3" t="s">
        <v>1452</v>
      </c>
      <c r="E747" s="3" t="s">
        <v>1453</v>
      </c>
      <c r="F747" s="3" t="s">
        <v>239</v>
      </c>
      <c r="G747" s="3" t="s">
        <v>1454</v>
      </c>
    </row>
    <row r="748" s="1" customFormat="1" ht="18" customHeight="1" spans="1:7">
      <c r="A748" s="3" t="s">
        <v>1612</v>
      </c>
      <c r="B748" s="3" t="s">
        <v>1455</v>
      </c>
      <c r="C748" s="3" t="s">
        <v>15</v>
      </c>
      <c r="D748" s="3" t="s">
        <v>344</v>
      </c>
      <c r="E748" s="3" t="s">
        <v>1456</v>
      </c>
      <c r="F748" s="3" t="s">
        <v>107</v>
      </c>
      <c r="G748" s="3" t="s">
        <v>1457</v>
      </c>
    </row>
    <row r="749" s="1" customFormat="1" ht="18" customHeight="1" spans="1:7">
      <c r="A749" s="3" t="s">
        <v>1612</v>
      </c>
      <c r="B749" s="3" t="s">
        <v>1458</v>
      </c>
      <c r="C749" s="3" t="s">
        <v>15</v>
      </c>
      <c r="D749" s="3" t="s">
        <v>1459</v>
      </c>
      <c r="E749" s="3" t="s">
        <v>1460</v>
      </c>
      <c r="F749" s="3" t="s">
        <v>1461</v>
      </c>
      <c r="G749" s="3" t="s">
        <v>1462</v>
      </c>
    </row>
    <row r="750" s="1" customFormat="1" ht="18" customHeight="1" spans="1:7">
      <c r="A750" s="3" t="s">
        <v>1612</v>
      </c>
      <c r="B750" s="3" t="s">
        <v>1463</v>
      </c>
      <c r="C750" s="3" t="s">
        <v>21</v>
      </c>
      <c r="D750" s="3" t="s">
        <v>1464</v>
      </c>
      <c r="E750" s="3" t="s">
        <v>1465</v>
      </c>
      <c r="F750" s="3" t="s">
        <v>1466</v>
      </c>
      <c r="G750" s="3" t="s">
        <v>1467</v>
      </c>
    </row>
    <row r="751" s="1" customFormat="1" ht="18" customHeight="1" spans="1:7">
      <c r="A751" s="3" t="s">
        <v>1612</v>
      </c>
      <c r="B751" s="3" t="s">
        <v>1468</v>
      </c>
      <c r="C751" s="3" t="s">
        <v>40</v>
      </c>
      <c r="D751" s="3" t="s">
        <v>1469</v>
      </c>
      <c r="E751" s="3" t="s">
        <v>1470</v>
      </c>
      <c r="F751" s="3" t="s">
        <v>1471</v>
      </c>
      <c r="G751" s="3" t="s">
        <v>1472</v>
      </c>
    </row>
    <row r="752" s="1" customFormat="1" ht="18" customHeight="1" spans="1:7">
      <c r="A752" s="3" t="s">
        <v>1612</v>
      </c>
      <c r="B752" s="3" t="s">
        <v>1473</v>
      </c>
      <c r="C752" s="3" t="s">
        <v>21</v>
      </c>
      <c r="D752" s="3" t="s">
        <v>1474</v>
      </c>
      <c r="E752" s="3" t="s">
        <v>1475</v>
      </c>
      <c r="F752" s="3" t="s">
        <v>1476</v>
      </c>
      <c r="G752" s="3" t="s">
        <v>1477</v>
      </c>
    </row>
    <row r="753" s="1" customFormat="1" ht="18" customHeight="1" spans="1:7">
      <c r="A753" s="3" t="s">
        <v>1612</v>
      </c>
      <c r="B753" s="3" t="s">
        <v>1478</v>
      </c>
      <c r="C753" s="3" t="s">
        <v>15</v>
      </c>
      <c r="D753" s="3" t="s">
        <v>1479</v>
      </c>
      <c r="E753" s="3" t="s">
        <v>1480</v>
      </c>
      <c r="F753" s="3" t="s">
        <v>1481</v>
      </c>
      <c r="G753" s="3" t="s">
        <v>1482</v>
      </c>
    </row>
    <row r="754" s="1" customFormat="1" ht="18" customHeight="1" spans="1:7">
      <c r="A754" s="3" t="s">
        <v>1612</v>
      </c>
      <c r="B754" s="3" t="s">
        <v>1483</v>
      </c>
      <c r="C754" s="3" t="s">
        <v>40</v>
      </c>
      <c r="D754" s="3" t="s">
        <v>1484</v>
      </c>
      <c r="E754" s="3" t="s">
        <v>1485</v>
      </c>
      <c r="F754" s="3" t="s">
        <v>1486</v>
      </c>
      <c r="G754" s="3" t="s">
        <v>1487</v>
      </c>
    </row>
    <row r="755" s="1" customFormat="1" ht="18" customHeight="1" spans="1:7">
      <c r="A755" s="3" t="s">
        <v>1612</v>
      </c>
      <c r="B755" s="3" t="s">
        <v>1488</v>
      </c>
      <c r="C755" s="3" t="s">
        <v>24</v>
      </c>
      <c r="D755" s="3" t="s">
        <v>1489</v>
      </c>
      <c r="E755" s="3" t="s">
        <v>1490</v>
      </c>
      <c r="F755" s="3" t="s">
        <v>1491</v>
      </c>
      <c r="G755" s="3" t="s">
        <v>1492</v>
      </c>
    </row>
    <row r="756" s="1" customFormat="1" ht="18" customHeight="1" spans="1:7">
      <c r="A756" s="3" t="s">
        <v>1612</v>
      </c>
      <c r="B756" s="3" t="s">
        <v>1493</v>
      </c>
      <c r="C756" s="3" t="s">
        <v>24</v>
      </c>
      <c r="D756" s="3" t="s">
        <v>1494</v>
      </c>
      <c r="E756" s="3" t="s">
        <v>624</v>
      </c>
      <c r="F756" s="3" t="s">
        <v>167</v>
      </c>
      <c r="G756" s="3" t="s">
        <v>170</v>
      </c>
    </row>
    <row r="757" s="1" customFormat="1" ht="18" customHeight="1" spans="1:7">
      <c r="A757" s="3" t="s">
        <v>1612</v>
      </c>
      <c r="B757" s="3" t="s">
        <v>1495</v>
      </c>
      <c r="C757" s="3" t="s">
        <v>24</v>
      </c>
      <c r="D757" s="3" t="s">
        <v>222</v>
      </c>
      <c r="E757" s="3" t="s">
        <v>1496</v>
      </c>
      <c r="F757" s="3" t="s">
        <v>1497</v>
      </c>
      <c r="G757" s="3" t="s">
        <v>1498</v>
      </c>
    </row>
    <row r="758" s="1" customFormat="1" ht="18" customHeight="1" spans="1:7">
      <c r="A758" s="3" t="s">
        <v>1612</v>
      </c>
      <c r="B758" s="3" t="s">
        <v>1499</v>
      </c>
      <c r="C758" s="3" t="s">
        <v>15</v>
      </c>
      <c r="D758" s="3" t="s">
        <v>1325</v>
      </c>
      <c r="E758" s="3" t="s">
        <v>1326</v>
      </c>
      <c r="F758" s="3" t="s">
        <v>241</v>
      </c>
      <c r="G758" s="3" t="s">
        <v>242</v>
      </c>
    </row>
    <row r="759" s="1" customFormat="1" ht="18" customHeight="1" spans="1:7">
      <c r="A759" s="3" t="s">
        <v>1612</v>
      </c>
      <c r="B759" s="3" t="s">
        <v>1500</v>
      </c>
      <c r="C759" s="3" t="s">
        <v>40</v>
      </c>
      <c r="D759" s="3" t="s">
        <v>1501</v>
      </c>
      <c r="E759" s="3" t="s">
        <v>1502</v>
      </c>
      <c r="F759" s="3" t="s">
        <v>1503</v>
      </c>
      <c r="G759" s="3" t="s">
        <v>1504</v>
      </c>
    </row>
    <row r="760" s="1" customFormat="1" ht="18" customHeight="1" spans="1:7">
      <c r="A760" s="3" t="s">
        <v>1612</v>
      </c>
      <c r="B760" s="3" t="s">
        <v>1505</v>
      </c>
      <c r="C760" s="3" t="s">
        <v>40</v>
      </c>
      <c r="D760" s="3" t="s">
        <v>1506</v>
      </c>
      <c r="E760" s="3" t="s">
        <v>1507</v>
      </c>
      <c r="F760" s="3" t="s">
        <v>1508</v>
      </c>
      <c r="G760" s="3" t="s">
        <v>1509</v>
      </c>
    </row>
    <row r="761" s="1" customFormat="1" ht="18" customHeight="1" spans="1:7">
      <c r="A761" s="3" t="s">
        <v>1612</v>
      </c>
      <c r="B761" s="3" t="s">
        <v>1510</v>
      </c>
      <c r="C761" s="3" t="s">
        <v>40</v>
      </c>
      <c r="D761" s="3" t="s">
        <v>1511</v>
      </c>
      <c r="E761" s="3" t="s">
        <v>1512</v>
      </c>
      <c r="F761" s="3" t="s">
        <v>1513</v>
      </c>
      <c r="G761" s="3" t="s">
        <v>1514</v>
      </c>
    </row>
    <row r="762" s="1" customFormat="1" ht="18" customHeight="1" spans="1:7">
      <c r="A762" s="3" t="s">
        <v>1612</v>
      </c>
      <c r="B762" s="3" t="s">
        <v>1515</v>
      </c>
      <c r="C762" s="3" t="s">
        <v>40</v>
      </c>
      <c r="D762" s="3" t="s">
        <v>1516</v>
      </c>
      <c r="E762" s="3" t="s">
        <v>1517</v>
      </c>
      <c r="F762" s="3" t="s">
        <v>1518</v>
      </c>
      <c r="G762" s="3" t="s">
        <v>1519</v>
      </c>
    </row>
    <row r="763" s="1" customFormat="1" ht="18" customHeight="1" spans="1:7">
      <c r="A763" s="3" t="s">
        <v>1612</v>
      </c>
      <c r="B763" s="3" t="s">
        <v>1520</v>
      </c>
      <c r="C763" s="3" t="s">
        <v>15</v>
      </c>
      <c r="D763" s="3" t="s">
        <v>1521</v>
      </c>
      <c r="E763" s="3" t="s">
        <v>1522</v>
      </c>
      <c r="F763" s="3" t="s">
        <v>1523</v>
      </c>
      <c r="G763" s="3" t="s">
        <v>1524</v>
      </c>
    </row>
    <row r="764" s="1" customFormat="1" ht="18" customHeight="1" spans="1:7">
      <c r="A764" s="3" t="s">
        <v>1612</v>
      </c>
      <c r="B764" s="3" t="s">
        <v>1525</v>
      </c>
      <c r="C764" s="3" t="s">
        <v>24</v>
      </c>
      <c r="D764" s="3" t="s">
        <v>1526</v>
      </c>
      <c r="E764" s="3" t="s">
        <v>1527</v>
      </c>
      <c r="F764" s="3" t="s">
        <v>1528</v>
      </c>
      <c r="G764" s="3" t="s">
        <v>1529</v>
      </c>
    </row>
    <row r="765" s="1" customFormat="1" ht="18" customHeight="1" spans="1:7">
      <c r="A765" s="3" t="s">
        <v>1612</v>
      </c>
      <c r="B765" s="3" t="s">
        <v>1530</v>
      </c>
      <c r="C765" s="3" t="s">
        <v>24</v>
      </c>
      <c r="D765" s="3" t="s">
        <v>1531</v>
      </c>
      <c r="E765" s="3" t="s">
        <v>1532</v>
      </c>
      <c r="F765" s="3" t="s">
        <v>1343</v>
      </c>
      <c r="G765" s="3" t="s">
        <v>1533</v>
      </c>
    </row>
    <row r="766" s="1" customFormat="1" ht="18" customHeight="1" spans="1:7">
      <c r="A766" s="3" t="s">
        <v>1612</v>
      </c>
      <c r="B766" s="3" t="s">
        <v>1534</v>
      </c>
      <c r="C766" s="3" t="s">
        <v>15</v>
      </c>
      <c r="D766" s="3" t="s">
        <v>1535</v>
      </c>
      <c r="E766" s="3" t="s">
        <v>1536</v>
      </c>
      <c r="F766" s="3" t="s">
        <v>1536</v>
      </c>
      <c r="G766" s="3" t="s">
        <v>1537</v>
      </c>
    </row>
    <row r="767" s="1" customFormat="1" ht="18" customHeight="1" spans="1:7">
      <c r="A767" s="3" t="s">
        <v>1612</v>
      </c>
      <c r="B767" s="3" t="s">
        <v>1538</v>
      </c>
      <c r="C767" s="3" t="s">
        <v>21</v>
      </c>
      <c r="D767" s="3" t="s">
        <v>1539</v>
      </c>
      <c r="E767" s="3" t="s">
        <v>176</v>
      </c>
      <c r="F767" s="3" t="s">
        <v>1100</v>
      </c>
      <c r="G767" s="3" t="s">
        <v>1540</v>
      </c>
    </row>
    <row r="768" s="1" customFormat="1" ht="18" customHeight="1" spans="1:7">
      <c r="A768" s="3" t="s">
        <v>1612</v>
      </c>
      <c r="B768" s="3" t="s">
        <v>1541</v>
      </c>
      <c r="C768" s="3" t="s">
        <v>21</v>
      </c>
      <c r="D768" s="3" t="s">
        <v>1542</v>
      </c>
      <c r="E768" s="3" t="s">
        <v>1543</v>
      </c>
      <c r="F768" s="3" t="s">
        <v>1544</v>
      </c>
      <c r="G768" s="3" t="s">
        <v>1545</v>
      </c>
    </row>
    <row r="769" s="1" customFormat="1" ht="18" customHeight="1" spans="1:7">
      <c r="A769" s="3" t="s">
        <v>1612</v>
      </c>
      <c r="B769" s="3" t="s">
        <v>1546</v>
      </c>
      <c r="C769" s="3" t="s">
        <v>15</v>
      </c>
      <c r="D769" s="3" t="s">
        <v>1547</v>
      </c>
      <c r="E769" s="3" t="s">
        <v>1548</v>
      </c>
      <c r="F769" s="3" t="s">
        <v>1549</v>
      </c>
      <c r="G769" s="3" t="s">
        <v>1550</v>
      </c>
    </row>
    <row r="770" s="1" customFormat="1" ht="18" customHeight="1" spans="1:7">
      <c r="A770" s="3" t="s">
        <v>1612</v>
      </c>
      <c r="B770" s="3" t="s">
        <v>1551</v>
      </c>
      <c r="C770" s="3" t="s">
        <v>40</v>
      </c>
      <c r="D770" s="3" t="s">
        <v>1552</v>
      </c>
      <c r="E770" s="3" t="s">
        <v>1553</v>
      </c>
      <c r="F770" s="3" t="s">
        <v>1554</v>
      </c>
      <c r="G770" s="3" t="s">
        <v>1555</v>
      </c>
    </row>
    <row r="771" s="1" customFormat="1" ht="18" customHeight="1" spans="1:7">
      <c r="A771" s="3" t="s">
        <v>1612</v>
      </c>
      <c r="B771" s="3" t="s">
        <v>1556</v>
      </c>
      <c r="C771" s="3" t="s">
        <v>40</v>
      </c>
      <c r="D771" s="3" t="s">
        <v>1557</v>
      </c>
      <c r="E771" s="3" t="s">
        <v>1558</v>
      </c>
      <c r="F771" s="3" t="s">
        <v>1559</v>
      </c>
      <c r="G771" s="3" t="s">
        <v>1560</v>
      </c>
    </row>
    <row r="772" s="1" customFormat="1" ht="18" customHeight="1" spans="1:7">
      <c r="A772" s="3" t="s">
        <v>1612</v>
      </c>
      <c r="B772" s="3" t="s">
        <v>1561</v>
      </c>
      <c r="C772" s="3" t="s">
        <v>24</v>
      </c>
      <c r="D772" s="3" t="s">
        <v>1562</v>
      </c>
      <c r="E772" s="3" t="s">
        <v>1563</v>
      </c>
      <c r="F772" s="3" t="s">
        <v>1564</v>
      </c>
      <c r="G772" s="3" t="s">
        <v>1565</v>
      </c>
    </row>
    <row r="773" s="1" customFormat="1" ht="18" customHeight="1" spans="1:7">
      <c r="A773" s="3" t="s">
        <v>1612</v>
      </c>
      <c r="B773" s="3" t="s">
        <v>1566</v>
      </c>
      <c r="C773" s="3" t="s">
        <v>21</v>
      </c>
      <c r="D773" s="3" t="s">
        <v>1567</v>
      </c>
      <c r="E773" s="3" t="s">
        <v>1568</v>
      </c>
      <c r="F773" s="3" t="s">
        <v>1569</v>
      </c>
      <c r="G773" s="3" t="s">
        <v>1570</v>
      </c>
    </row>
    <row r="774" s="1" customFormat="1" ht="18" customHeight="1" spans="1:7">
      <c r="A774" s="3" t="s">
        <v>1612</v>
      </c>
      <c r="B774" s="3" t="s">
        <v>1571</v>
      </c>
      <c r="C774" s="3" t="s">
        <v>24</v>
      </c>
      <c r="D774" s="3" t="s">
        <v>1572</v>
      </c>
      <c r="E774" s="3" t="s">
        <v>1573</v>
      </c>
      <c r="F774" s="3" t="s">
        <v>1574</v>
      </c>
      <c r="G774" s="3" t="s">
        <v>1575</v>
      </c>
    </row>
    <row r="775" s="1" customFormat="1" ht="18" customHeight="1" spans="1:7">
      <c r="A775" s="3" t="s">
        <v>1612</v>
      </c>
      <c r="B775" s="3" t="s">
        <v>1576</v>
      </c>
      <c r="C775" s="3" t="s">
        <v>21</v>
      </c>
      <c r="D775" s="3" t="s">
        <v>1577</v>
      </c>
      <c r="E775" s="3" t="s">
        <v>1578</v>
      </c>
      <c r="F775" s="3" t="s">
        <v>1579</v>
      </c>
      <c r="G775" s="3" t="s">
        <v>1580</v>
      </c>
    </row>
    <row r="776" s="1" customFormat="1" ht="18" customHeight="1" spans="1:7">
      <c r="A776" s="3" t="s">
        <v>1612</v>
      </c>
      <c r="B776" s="3" t="s">
        <v>1581</v>
      </c>
      <c r="C776" s="3" t="s">
        <v>15</v>
      </c>
      <c r="D776" s="3" t="s">
        <v>1582</v>
      </c>
      <c r="E776" s="3" t="s">
        <v>196</v>
      </c>
      <c r="F776" s="3" t="s">
        <v>1583</v>
      </c>
      <c r="G776" s="3" t="s">
        <v>344</v>
      </c>
    </row>
    <row r="777" s="1" customFormat="1" ht="18" customHeight="1" spans="1:7">
      <c r="A777" s="3" t="s">
        <v>1612</v>
      </c>
      <c r="B777" s="3" t="s">
        <v>1584</v>
      </c>
      <c r="C777" s="3" t="s">
        <v>21</v>
      </c>
      <c r="D777" s="3" t="s">
        <v>1585</v>
      </c>
      <c r="E777" s="3" t="s">
        <v>27</v>
      </c>
      <c r="F777" s="3" t="s">
        <v>28</v>
      </c>
      <c r="G777" s="3" t="s">
        <v>26</v>
      </c>
    </row>
    <row r="778" s="1" customFormat="1" ht="18" customHeight="1" spans="1:7">
      <c r="A778" s="3" t="s">
        <v>1612</v>
      </c>
      <c r="B778" s="3" t="s">
        <v>1586</v>
      </c>
      <c r="C778" s="3" t="s">
        <v>15</v>
      </c>
      <c r="D778" s="3" t="s">
        <v>1587</v>
      </c>
      <c r="E778" s="3" t="s">
        <v>1239</v>
      </c>
      <c r="F778" s="3" t="s">
        <v>1588</v>
      </c>
      <c r="G778" s="3" t="s">
        <v>1589</v>
      </c>
    </row>
    <row r="779" s="1" customFormat="1" ht="18" customHeight="1" spans="1:7">
      <c r="A779" s="3" t="s">
        <v>1612</v>
      </c>
      <c r="B779" s="3" t="s">
        <v>1590</v>
      </c>
      <c r="C779" s="3" t="s">
        <v>15</v>
      </c>
      <c r="D779" s="3" t="s">
        <v>1591</v>
      </c>
      <c r="E779" s="3" t="s">
        <v>1592</v>
      </c>
      <c r="F779" s="3" t="s">
        <v>1593</v>
      </c>
      <c r="G779" s="3" t="s">
        <v>530</v>
      </c>
    </row>
    <row r="780" s="1" customFormat="1" ht="18" customHeight="1" spans="1:7">
      <c r="A780" s="3" t="s">
        <v>1612</v>
      </c>
      <c r="B780" s="3" t="s">
        <v>1594</v>
      </c>
      <c r="C780" s="3" t="s">
        <v>21</v>
      </c>
      <c r="D780" s="3" t="s">
        <v>1595</v>
      </c>
      <c r="E780" s="3" t="s">
        <v>1596</v>
      </c>
      <c r="F780" s="3" t="s">
        <v>1597</v>
      </c>
      <c r="G780" s="3" t="s">
        <v>1598</v>
      </c>
    </row>
    <row r="781" s="1" customFormat="1" ht="18" customHeight="1" spans="1:7">
      <c r="A781" s="3" t="s">
        <v>1612</v>
      </c>
      <c r="B781" s="3" t="s">
        <v>1599</v>
      </c>
      <c r="C781" s="3" t="s">
        <v>21</v>
      </c>
      <c r="D781" s="3" t="s">
        <v>1600</v>
      </c>
      <c r="E781" s="3" t="s">
        <v>1601</v>
      </c>
      <c r="F781" s="3" t="s">
        <v>1602</v>
      </c>
      <c r="G781" s="3" t="s">
        <v>1603</v>
      </c>
    </row>
    <row r="782" s="1" customFormat="1" ht="18" customHeight="1" spans="1:7">
      <c r="A782" s="3" t="s">
        <v>1612</v>
      </c>
      <c r="B782" s="3" t="s">
        <v>1604</v>
      </c>
      <c r="C782" s="3" t="s">
        <v>15</v>
      </c>
      <c r="D782" s="3">
        <v>2</v>
      </c>
      <c r="E782" s="3">
        <v>3</v>
      </c>
      <c r="F782" s="3">
        <v>4</v>
      </c>
      <c r="G782" s="3">
        <v>6</v>
      </c>
    </row>
    <row r="783" s="1" customFormat="1" ht="18" customHeight="1" spans="1:7">
      <c r="A783" s="3" t="s">
        <v>1612</v>
      </c>
      <c r="B783" s="3" t="s">
        <v>1102</v>
      </c>
      <c r="C783" s="3" t="s">
        <v>21</v>
      </c>
      <c r="D783" s="3" t="s">
        <v>274</v>
      </c>
      <c r="E783" s="3" t="s">
        <v>275</v>
      </c>
      <c r="F783" s="3"/>
      <c r="G783" s="3"/>
    </row>
    <row r="784" s="1" customFormat="1" ht="18" customHeight="1" spans="1:7">
      <c r="A784" s="3" t="s">
        <v>1612</v>
      </c>
      <c r="B784" s="3" t="s">
        <v>1103</v>
      </c>
      <c r="C784" s="3" t="s">
        <v>21</v>
      </c>
      <c r="D784" s="3" t="s">
        <v>274</v>
      </c>
      <c r="E784" s="3" t="s">
        <v>275</v>
      </c>
      <c r="F784" s="3"/>
      <c r="G784" s="3"/>
    </row>
    <row r="785" s="1" customFormat="1" ht="18" customHeight="1" spans="1:7">
      <c r="A785" s="3" t="s">
        <v>1612</v>
      </c>
      <c r="B785" s="3" t="s">
        <v>1605</v>
      </c>
      <c r="C785" s="3" t="s">
        <v>21</v>
      </c>
      <c r="D785" s="3" t="s">
        <v>274</v>
      </c>
      <c r="E785" s="3" t="s">
        <v>275</v>
      </c>
      <c r="F785" s="3"/>
      <c r="G785" s="3"/>
    </row>
    <row r="786" s="1" customFormat="1" ht="18" customHeight="1" spans="1:7">
      <c r="A786" s="3" t="s">
        <v>1612</v>
      </c>
      <c r="B786" s="3" t="s">
        <v>1606</v>
      </c>
      <c r="C786" s="3" t="s">
        <v>21</v>
      </c>
      <c r="D786" s="3" t="s">
        <v>274</v>
      </c>
      <c r="E786" s="3" t="s">
        <v>275</v>
      </c>
      <c r="F786" s="3"/>
      <c r="G786" s="3"/>
    </row>
    <row r="787" s="1" customFormat="1" ht="18" customHeight="1" spans="1:7">
      <c r="A787" s="3" t="s">
        <v>1612</v>
      </c>
      <c r="B787" s="3" t="s">
        <v>1607</v>
      </c>
      <c r="C787" s="3" t="s">
        <v>24</v>
      </c>
      <c r="D787" s="3" t="s">
        <v>274</v>
      </c>
      <c r="E787" s="3" t="s">
        <v>275</v>
      </c>
      <c r="F787" s="3"/>
      <c r="G787" s="3"/>
    </row>
    <row r="788" s="1" customFormat="1" ht="18" customHeight="1" spans="1:7">
      <c r="A788" s="3" t="s">
        <v>1612</v>
      </c>
      <c r="B788" s="3" t="s">
        <v>1608</v>
      </c>
      <c r="C788" s="3" t="s">
        <v>24</v>
      </c>
      <c r="D788" s="3" t="s">
        <v>274</v>
      </c>
      <c r="E788" s="3" t="s">
        <v>275</v>
      </c>
      <c r="F788" s="3"/>
      <c r="G788" s="3"/>
    </row>
    <row r="789" s="1" customFormat="1" ht="18" customHeight="1" spans="1:7">
      <c r="A789" s="3" t="s">
        <v>1612</v>
      </c>
      <c r="B789" s="3" t="s">
        <v>1609</v>
      </c>
      <c r="C789" s="3" t="s">
        <v>21</v>
      </c>
      <c r="D789" s="3" t="s">
        <v>274</v>
      </c>
      <c r="E789" s="3" t="s">
        <v>275</v>
      </c>
      <c r="F789" s="3"/>
      <c r="G789" s="3"/>
    </row>
    <row r="790" s="1" customFormat="1" ht="18" customHeight="1" spans="1:7">
      <c r="A790" s="3" t="s">
        <v>1612</v>
      </c>
      <c r="B790" s="3" t="s">
        <v>1610</v>
      </c>
      <c r="C790" s="3" t="s">
        <v>24</v>
      </c>
      <c r="D790" s="3" t="s">
        <v>274</v>
      </c>
      <c r="E790" s="3" t="s">
        <v>275</v>
      </c>
      <c r="F790" s="3"/>
      <c r="G790" s="3"/>
    </row>
    <row r="791" s="1" customFormat="1" ht="18" customHeight="1" spans="1:7">
      <c r="A791" s="3" t="s">
        <v>1612</v>
      </c>
      <c r="B791" s="3" t="s">
        <v>1611</v>
      </c>
      <c r="C791" s="3" t="s">
        <v>21</v>
      </c>
      <c r="D791" s="3" t="s">
        <v>274</v>
      </c>
      <c r="E791" s="3" t="s">
        <v>275</v>
      </c>
      <c r="F791" s="3"/>
      <c r="G791" s="3"/>
    </row>
    <row r="792" s="1" customFormat="1" ht="18" customHeight="1" spans="1:7">
      <c r="A792" s="3" t="s">
        <v>606</v>
      </c>
      <c r="B792" s="3" t="s">
        <v>10</v>
      </c>
      <c r="C792" s="3" t="s">
        <v>15</v>
      </c>
      <c r="D792" s="3" t="s">
        <v>11</v>
      </c>
      <c r="E792" s="3" t="s">
        <v>12</v>
      </c>
      <c r="F792" s="3" t="s">
        <v>13</v>
      </c>
      <c r="G792" s="3" t="s">
        <v>14</v>
      </c>
    </row>
    <row r="793" s="1" customFormat="1" ht="18" customHeight="1" spans="1:7">
      <c r="A793" s="3" t="s">
        <v>606</v>
      </c>
      <c r="B793" s="3" t="s">
        <v>16</v>
      </c>
      <c r="C793" s="3" t="s">
        <v>21</v>
      </c>
      <c r="D793" s="3" t="s">
        <v>17</v>
      </c>
      <c r="E793" s="3" t="s">
        <v>18</v>
      </c>
      <c r="F793" s="3" t="s">
        <v>19</v>
      </c>
      <c r="G793" s="3" t="s">
        <v>20</v>
      </c>
    </row>
    <row r="794" s="1" customFormat="1" ht="18" customHeight="1" spans="1:7">
      <c r="A794" s="3" t="s">
        <v>606</v>
      </c>
      <c r="B794" s="3" t="s">
        <v>22</v>
      </c>
      <c r="C794" s="3" t="s">
        <v>15</v>
      </c>
      <c r="D794" s="3">
        <v>8</v>
      </c>
      <c r="E794" s="3">
        <v>16</v>
      </c>
      <c r="F794" s="3">
        <v>20</v>
      </c>
      <c r="G794" s="3">
        <v>32</v>
      </c>
    </row>
    <row r="795" s="1" customFormat="1" ht="18" customHeight="1" spans="1:7">
      <c r="A795" s="3" t="s">
        <v>606</v>
      </c>
      <c r="B795" s="3" t="s">
        <v>23</v>
      </c>
      <c r="C795" s="3" t="s">
        <v>24</v>
      </c>
      <c r="D795" s="3">
        <v>8259</v>
      </c>
      <c r="E795" s="3">
        <v>8255</v>
      </c>
      <c r="F795" s="3">
        <v>8253</v>
      </c>
      <c r="G795" s="3">
        <v>8251</v>
      </c>
    </row>
    <row r="796" s="1" customFormat="1" ht="18" customHeight="1" spans="1:7">
      <c r="A796" s="3" t="s">
        <v>606</v>
      </c>
      <c r="B796" s="3" t="s">
        <v>25</v>
      </c>
      <c r="C796" s="3" t="s">
        <v>24</v>
      </c>
      <c r="D796" s="3" t="s">
        <v>26</v>
      </c>
      <c r="E796" s="3" t="s">
        <v>27</v>
      </c>
      <c r="F796" s="3" t="s">
        <v>28</v>
      </c>
      <c r="G796" s="3" t="s">
        <v>29</v>
      </c>
    </row>
    <row r="797" s="1" customFormat="1" ht="18" customHeight="1" spans="1:7">
      <c r="A797" s="3" t="s">
        <v>606</v>
      </c>
      <c r="B797" s="3" t="s">
        <v>30</v>
      </c>
      <c r="C797" s="3" t="s">
        <v>21</v>
      </c>
      <c r="D797" s="3" t="s">
        <v>31</v>
      </c>
      <c r="E797" s="3" t="s">
        <v>32</v>
      </c>
      <c r="F797" s="3" t="s">
        <v>33</v>
      </c>
      <c r="G797" s="3" t="s">
        <v>34</v>
      </c>
    </row>
    <row r="798" s="1" customFormat="1" ht="18" customHeight="1" spans="1:7">
      <c r="A798" s="3" t="s">
        <v>606</v>
      </c>
      <c r="B798" s="3" t="s">
        <v>35</v>
      </c>
      <c r="C798" s="3" t="s">
        <v>40</v>
      </c>
      <c r="D798" s="3" t="s">
        <v>36</v>
      </c>
      <c r="E798" s="3" t="s">
        <v>37</v>
      </c>
      <c r="F798" s="3" t="s">
        <v>38</v>
      </c>
      <c r="G798" s="3" t="s">
        <v>39</v>
      </c>
    </row>
    <row r="799" s="1" customFormat="1" ht="18" customHeight="1" spans="1:7">
      <c r="A799" s="3" t="s">
        <v>606</v>
      </c>
      <c r="B799" s="3" t="s">
        <v>41</v>
      </c>
      <c r="C799" s="3" t="s">
        <v>40</v>
      </c>
      <c r="D799" s="3" t="s">
        <v>42</v>
      </c>
      <c r="E799" s="3" t="s">
        <v>43</v>
      </c>
      <c r="F799" s="3" t="s">
        <v>44</v>
      </c>
      <c r="G799" s="3" t="s">
        <v>45</v>
      </c>
    </row>
    <row r="800" s="1" customFormat="1" ht="18" customHeight="1" spans="1:7">
      <c r="A800" s="3" t="s">
        <v>606</v>
      </c>
      <c r="B800" s="3" t="s">
        <v>46</v>
      </c>
      <c r="C800" s="3" t="s">
        <v>21</v>
      </c>
      <c r="D800" s="3" t="s">
        <v>47</v>
      </c>
      <c r="E800" s="3" t="s">
        <v>48</v>
      </c>
      <c r="F800" s="3" t="s">
        <v>49</v>
      </c>
      <c r="G800" s="3" t="s">
        <v>50</v>
      </c>
    </row>
    <row r="801" s="1" customFormat="1" ht="18" customHeight="1" spans="1:7">
      <c r="A801" s="3" t="s">
        <v>606</v>
      </c>
      <c r="B801" s="3" t="s">
        <v>51</v>
      </c>
      <c r="C801" s="3" t="s">
        <v>15</v>
      </c>
      <c r="D801" s="3" t="s">
        <v>52</v>
      </c>
      <c r="E801" s="3" t="s">
        <v>53</v>
      </c>
      <c r="F801" s="3" t="s">
        <v>54</v>
      </c>
      <c r="G801" s="3" t="s">
        <v>55</v>
      </c>
    </row>
    <row r="802" s="1" customFormat="1" ht="18" customHeight="1" spans="1:7">
      <c r="A802" s="3" t="s">
        <v>606</v>
      </c>
      <c r="B802" s="3" t="s">
        <v>56</v>
      </c>
      <c r="C802" s="3" t="s">
        <v>21</v>
      </c>
      <c r="D802" s="3" t="s">
        <v>57</v>
      </c>
      <c r="E802" s="3" t="s">
        <v>58</v>
      </c>
      <c r="F802" s="3" t="s">
        <v>59</v>
      </c>
      <c r="G802" s="3" t="s">
        <v>60</v>
      </c>
    </row>
    <row r="803" s="1" customFormat="1" ht="18" customHeight="1" spans="1:7">
      <c r="A803" s="3" t="s">
        <v>606</v>
      </c>
      <c r="B803" s="3" t="s">
        <v>61</v>
      </c>
      <c r="C803" s="3" t="s">
        <v>40</v>
      </c>
      <c r="D803" s="3" t="s">
        <v>62</v>
      </c>
      <c r="E803" s="3" t="s">
        <v>63</v>
      </c>
      <c r="F803" s="3" t="s">
        <v>64</v>
      </c>
      <c r="G803" s="3" t="s">
        <v>65</v>
      </c>
    </row>
    <row r="804" s="1" customFormat="1" ht="18" customHeight="1" spans="1:7">
      <c r="A804" s="3" t="s">
        <v>606</v>
      </c>
      <c r="B804" s="3" t="s">
        <v>66</v>
      </c>
      <c r="C804" s="3" t="s">
        <v>15</v>
      </c>
      <c r="D804" s="3" t="s">
        <v>67</v>
      </c>
      <c r="E804" s="3" t="s">
        <v>68</v>
      </c>
      <c r="F804" s="3" t="s">
        <v>69</v>
      </c>
      <c r="G804" s="3" t="s">
        <v>70</v>
      </c>
    </row>
    <row r="805" s="1" customFormat="1" ht="18" customHeight="1" spans="1:7">
      <c r="A805" s="3" t="s">
        <v>606</v>
      </c>
      <c r="B805" s="3" t="s">
        <v>71</v>
      </c>
      <c r="C805" s="3" t="s">
        <v>15</v>
      </c>
      <c r="D805" s="3" t="s">
        <v>72</v>
      </c>
      <c r="E805" s="3" t="s">
        <v>73</v>
      </c>
      <c r="F805" s="3" t="s">
        <v>74</v>
      </c>
      <c r="G805" s="3" t="s">
        <v>75</v>
      </c>
    </row>
    <row r="806" s="1" customFormat="1" ht="18" customHeight="1" spans="1:7">
      <c r="A806" s="3" t="s">
        <v>606</v>
      </c>
      <c r="B806" s="3" t="s">
        <v>76</v>
      </c>
      <c r="C806" s="3" t="s">
        <v>24</v>
      </c>
      <c r="D806" s="3">
        <v>4</v>
      </c>
      <c r="E806" s="3">
        <v>3</v>
      </c>
      <c r="F806" s="3">
        <v>2</v>
      </c>
      <c r="G806" s="3">
        <v>1</v>
      </c>
    </row>
    <row r="807" s="1" customFormat="1" ht="18" customHeight="1" spans="1:7">
      <c r="A807" s="3" t="s">
        <v>606</v>
      </c>
      <c r="B807" s="3" t="s">
        <v>77</v>
      </c>
      <c r="C807" s="3" t="s">
        <v>24</v>
      </c>
      <c r="D807" s="3" t="s">
        <v>78</v>
      </c>
      <c r="E807" s="3" t="s">
        <v>79</v>
      </c>
      <c r="F807" s="3" t="s">
        <v>80</v>
      </c>
      <c r="G807" s="3" t="s">
        <v>81</v>
      </c>
    </row>
    <row r="808" s="1" customFormat="1" ht="18" customHeight="1" spans="1:7">
      <c r="A808" s="3" t="s">
        <v>606</v>
      </c>
      <c r="B808" s="3" t="s">
        <v>1613</v>
      </c>
      <c r="C808" s="3" t="s">
        <v>40</v>
      </c>
      <c r="D808" s="3" t="s">
        <v>83</v>
      </c>
      <c r="E808" s="3" t="s">
        <v>84</v>
      </c>
      <c r="F808" s="3" t="s">
        <v>85</v>
      </c>
      <c r="G808" s="3" t="s">
        <v>86</v>
      </c>
    </row>
    <row r="809" s="1" customFormat="1" ht="18" customHeight="1" spans="1:7">
      <c r="A809" s="3" t="s">
        <v>606</v>
      </c>
      <c r="B809" s="3" t="s">
        <v>87</v>
      </c>
      <c r="C809" s="3" t="s">
        <v>40</v>
      </c>
      <c r="D809" s="3" t="s">
        <v>88</v>
      </c>
      <c r="E809" s="3" t="s">
        <v>89</v>
      </c>
      <c r="F809" s="3" t="s">
        <v>90</v>
      </c>
      <c r="G809" s="3" t="s">
        <v>91</v>
      </c>
    </row>
    <row r="810" s="1" customFormat="1" ht="18" customHeight="1" spans="1:7">
      <c r="A810" s="3" t="s">
        <v>606</v>
      </c>
      <c r="B810" s="3" t="s">
        <v>92</v>
      </c>
      <c r="C810" s="3" t="s">
        <v>40</v>
      </c>
      <c r="D810" s="3">
        <v>32</v>
      </c>
      <c r="E810" s="3">
        <v>16</v>
      </c>
      <c r="F810" s="3">
        <v>8</v>
      </c>
      <c r="G810" s="3">
        <v>5</v>
      </c>
    </row>
    <row r="811" s="1" customFormat="1" ht="18" customHeight="1" spans="1:7">
      <c r="A811" s="3" t="s">
        <v>606</v>
      </c>
      <c r="B811" s="3" t="s">
        <v>93</v>
      </c>
      <c r="C811" s="3" t="s">
        <v>15</v>
      </c>
      <c r="D811" s="3" t="s">
        <v>94</v>
      </c>
      <c r="E811" s="3" t="s">
        <v>95</v>
      </c>
      <c r="F811" s="3" t="s">
        <v>96</v>
      </c>
      <c r="G811" s="3" t="s">
        <v>97</v>
      </c>
    </row>
    <row r="812" s="1" customFormat="1" ht="18" customHeight="1" spans="1:7">
      <c r="A812" s="3" t="s">
        <v>606</v>
      </c>
      <c r="B812" s="3" t="s">
        <v>98</v>
      </c>
      <c r="C812" s="3" t="s">
        <v>24</v>
      </c>
      <c r="D812" s="3">
        <v>-120</v>
      </c>
      <c r="E812" s="3">
        <v>120</v>
      </c>
      <c r="F812" s="3">
        <v>-8</v>
      </c>
      <c r="G812" s="3">
        <v>8</v>
      </c>
    </row>
    <row r="813" s="1" customFormat="1" ht="18" customHeight="1" spans="1:7">
      <c r="A813" s="3" t="s">
        <v>606</v>
      </c>
      <c r="B813" s="3" t="s">
        <v>99</v>
      </c>
      <c r="C813" s="3" t="s">
        <v>15</v>
      </c>
      <c r="D813" s="3" t="s">
        <v>62</v>
      </c>
      <c r="E813" s="3" t="s">
        <v>63</v>
      </c>
      <c r="F813" s="3" t="s">
        <v>64</v>
      </c>
      <c r="G813" s="3" t="s">
        <v>65</v>
      </c>
    </row>
    <row r="814" s="1" customFormat="1" ht="18" customHeight="1" spans="1:7">
      <c r="A814" s="3" t="s">
        <v>606</v>
      </c>
      <c r="B814" s="3" t="s">
        <v>100</v>
      </c>
      <c r="C814" s="3" t="s">
        <v>21</v>
      </c>
      <c r="D814" s="3">
        <v>1</v>
      </c>
      <c r="E814" s="3">
        <v>8</v>
      </c>
      <c r="F814" s="3">
        <v>16</v>
      </c>
      <c r="G814" s="3">
        <v>64</v>
      </c>
    </row>
    <row r="815" s="1" customFormat="1" ht="18" customHeight="1" spans="1:7">
      <c r="A815" s="3" t="s">
        <v>606</v>
      </c>
      <c r="B815" s="3" t="s">
        <v>101</v>
      </c>
      <c r="C815" s="3" t="s">
        <v>21</v>
      </c>
      <c r="D815" s="3" t="s">
        <v>73</v>
      </c>
      <c r="E815" s="3" t="s">
        <v>72</v>
      </c>
      <c r="F815" s="3" t="s">
        <v>102</v>
      </c>
      <c r="G815" s="3" t="s">
        <v>103</v>
      </c>
    </row>
    <row r="816" s="1" customFormat="1" ht="18" customHeight="1" spans="1:7">
      <c r="A816" s="3" t="s">
        <v>606</v>
      </c>
      <c r="B816" s="3" t="s">
        <v>104</v>
      </c>
      <c r="C816" s="3" t="s">
        <v>15</v>
      </c>
      <c r="D816" s="3" t="s">
        <v>105</v>
      </c>
      <c r="E816" s="3" t="s">
        <v>106</v>
      </c>
      <c r="F816" s="3" t="s">
        <v>107</v>
      </c>
      <c r="G816" s="3" t="s">
        <v>108</v>
      </c>
    </row>
    <row r="817" s="1" customFormat="1" ht="18" customHeight="1" spans="1:7">
      <c r="A817" s="3" t="s">
        <v>606</v>
      </c>
      <c r="B817" s="3" t="s">
        <v>109</v>
      </c>
      <c r="C817" s="3" t="s">
        <v>24</v>
      </c>
      <c r="D817" s="3" t="s">
        <v>110</v>
      </c>
      <c r="E817" s="3" t="s">
        <v>111</v>
      </c>
      <c r="F817" s="3" t="s">
        <v>112</v>
      </c>
      <c r="G817" s="3" t="s">
        <v>113</v>
      </c>
    </row>
    <row r="818" s="1" customFormat="1" ht="18" customHeight="1" spans="1:7">
      <c r="A818" s="3" t="s">
        <v>606</v>
      </c>
      <c r="B818" s="3" t="s">
        <v>1614</v>
      </c>
      <c r="C818" s="3" t="s">
        <v>40</v>
      </c>
      <c r="D818" s="3" t="s">
        <v>115</v>
      </c>
      <c r="E818" s="3" t="s">
        <v>116</v>
      </c>
      <c r="F818" s="3" t="s">
        <v>117</v>
      </c>
      <c r="G818" s="3" t="s">
        <v>118</v>
      </c>
    </row>
    <row r="819" s="1" customFormat="1" ht="18" customHeight="1" spans="1:7">
      <c r="A819" s="3" t="s">
        <v>606</v>
      </c>
      <c r="B819" s="3" t="s">
        <v>119</v>
      </c>
      <c r="C819" s="3" t="s">
        <v>21</v>
      </c>
      <c r="D819" s="3" t="s">
        <v>120</v>
      </c>
      <c r="E819" s="3" t="s">
        <v>121</v>
      </c>
      <c r="F819" s="3" t="s">
        <v>122</v>
      </c>
      <c r="G819" s="3" t="s">
        <v>123</v>
      </c>
    </row>
    <row r="820" s="1" customFormat="1" ht="18" customHeight="1" spans="1:7">
      <c r="A820" s="3" t="s">
        <v>606</v>
      </c>
      <c r="B820" s="3" t="s">
        <v>124</v>
      </c>
      <c r="C820" s="3" t="s">
        <v>21</v>
      </c>
      <c r="D820" s="3" t="s">
        <v>125</v>
      </c>
      <c r="E820" s="3" t="s">
        <v>126</v>
      </c>
      <c r="F820" s="3" t="s">
        <v>127</v>
      </c>
      <c r="G820" s="3" t="s">
        <v>128</v>
      </c>
    </row>
    <row r="821" s="1" customFormat="1" ht="18" customHeight="1" spans="1:7">
      <c r="A821" s="3" t="s">
        <v>606</v>
      </c>
      <c r="B821" s="3" t="s">
        <v>129</v>
      </c>
      <c r="C821" s="3" t="s">
        <v>24</v>
      </c>
      <c r="D821" s="3" t="s">
        <v>130</v>
      </c>
      <c r="E821" s="3" t="s">
        <v>131</v>
      </c>
      <c r="F821" s="3" t="s">
        <v>132</v>
      </c>
      <c r="G821" s="3" t="s">
        <v>133</v>
      </c>
    </row>
    <row r="822" s="1" customFormat="1" ht="18" customHeight="1" spans="1:7">
      <c r="A822" s="3" t="s">
        <v>606</v>
      </c>
      <c r="B822" s="3" t="s">
        <v>134</v>
      </c>
      <c r="C822" s="3" t="s">
        <v>21</v>
      </c>
      <c r="D822" s="3" t="s">
        <v>135</v>
      </c>
      <c r="E822" s="3" t="s">
        <v>136</v>
      </c>
      <c r="F822" s="3" t="s">
        <v>137</v>
      </c>
      <c r="G822" s="3" t="s">
        <v>138</v>
      </c>
    </row>
    <row r="823" s="1" customFormat="1" ht="18" customHeight="1" spans="1:7">
      <c r="A823" s="3" t="s">
        <v>606</v>
      </c>
      <c r="B823" s="3" t="s">
        <v>139</v>
      </c>
      <c r="C823" s="3" t="s">
        <v>15</v>
      </c>
      <c r="D823" s="3" t="s">
        <v>140</v>
      </c>
      <c r="E823" s="3" t="s">
        <v>141</v>
      </c>
      <c r="F823" s="3" t="s">
        <v>142</v>
      </c>
      <c r="G823" s="3" t="s">
        <v>143</v>
      </c>
    </row>
    <row r="824" s="1" customFormat="1" ht="18" customHeight="1" spans="1:7">
      <c r="A824" s="3" t="s">
        <v>606</v>
      </c>
      <c r="B824" s="3" t="s">
        <v>144</v>
      </c>
      <c r="C824" s="3" t="s">
        <v>24</v>
      </c>
      <c r="D824" s="3" t="s">
        <v>145</v>
      </c>
      <c r="E824" s="3" t="s">
        <v>146</v>
      </c>
      <c r="F824" s="3" t="s">
        <v>147</v>
      </c>
      <c r="G824" s="3" t="s">
        <v>148</v>
      </c>
    </row>
    <row r="825" s="1" customFormat="1" ht="18" customHeight="1" spans="1:7">
      <c r="A825" s="3" t="s">
        <v>606</v>
      </c>
      <c r="B825" s="3" t="s">
        <v>1615</v>
      </c>
      <c r="C825" s="3" t="s">
        <v>40</v>
      </c>
      <c r="D825" s="3" t="s">
        <v>151</v>
      </c>
      <c r="E825" s="3" t="s">
        <v>152</v>
      </c>
      <c r="F825" s="3" t="s">
        <v>153</v>
      </c>
      <c r="G825" s="3" t="s">
        <v>154</v>
      </c>
    </row>
    <row r="826" s="1" customFormat="1" ht="18" customHeight="1" spans="1:7">
      <c r="A826" s="3" t="s">
        <v>606</v>
      </c>
      <c r="B826" s="3" t="s">
        <v>155</v>
      </c>
      <c r="C826" s="3" t="s">
        <v>40</v>
      </c>
      <c r="D826" s="3" t="s">
        <v>156</v>
      </c>
      <c r="E826" s="3" t="s">
        <v>157</v>
      </c>
      <c r="F826" s="3" t="s">
        <v>158</v>
      </c>
      <c r="G826" s="3" t="s">
        <v>159</v>
      </c>
    </row>
    <row r="827" s="1" customFormat="1" ht="18" customHeight="1" spans="1:7">
      <c r="A827" s="3" t="s">
        <v>606</v>
      </c>
      <c r="B827" s="3" t="s">
        <v>160</v>
      </c>
      <c r="C827" s="3" t="s">
        <v>40</v>
      </c>
      <c r="D827" s="3" t="s">
        <v>161</v>
      </c>
      <c r="E827" s="3" t="s">
        <v>162</v>
      </c>
      <c r="F827" s="3" t="s">
        <v>163</v>
      </c>
      <c r="G827" s="3" t="s">
        <v>164</v>
      </c>
    </row>
    <row r="828" s="1" customFormat="1" ht="18" customHeight="1" spans="1:7">
      <c r="A828" s="3" t="s">
        <v>606</v>
      </c>
      <c r="B828" s="3" t="s">
        <v>165</v>
      </c>
      <c r="C828" s="3" t="s">
        <v>15</v>
      </c>
      <c r="D828" s="3">
        <v>64</v>
      </c>
      <c r="E828" s="3">
        <v>128</v>
      </c>
      <c r="F828" s="3">
        <v>256</v>
      </c>
      <c r="G828" s="3">
        <v>512</v>
      </c>
    </row>
    <row r="829" s="1" customFormat="1" ht="18" customHeight="1" spans="1:7">
      <c r="A829" s="3" t="s">
        <v>606</v>
      </c>
      <c r="B829" s="3" t="s">
        <v>166</v>
      </c>
      <c r="C829" s="3" t="s">
        <v>15</v>
      </c>
      <c r="D829" s="3" t="s">
        <v>167</v>
      </c>
      <c r="E829" s="3" t="s">
        <v>168</v>
      </c>
      <c r="F829" s="3" t="s">
        <v>169</v>
      </c>
      <c r="G829" s="3" t="s">
        <v>170</v>
      </c>
    </row>
    <row r="830" s="1" customFormat="1" ht="18" customHeight="1" spans="1:7">
      <c r="A830" s="3" t="s">
        <v>606</v>
      </c>
      <c r="B830" s="3" t="s">
        <v>1616</v>
      </c>
      <c r="C830" s="3" t="s">
        <v>24</v>
      </c>
      <c r="D830" s="3">
        <v>0</v>
      </c>
      <c r="E830" s="3">
        <v>1</v>
      </c>
      <c r="F830" s="3">
        <v>2</v>
      </c>
      <c r="G830" s="3">
        <v>3</v>
      </c>
    </row>
    <row r="831" s="1" customFormat="1" ht="18" customHeight="1" spans="1:7">
      <c r="A831" s="3" t="s">
        <v>606</v>
      </c>
      <c r="B831" s="3" t="s">
        <v>1617</v>
      </c>
      <c r="C831" s="3" t="s">
        <v>24</v>
      </c>
      <c r="D831" s="3">
        <v>0</v>
      </c>
      <c r="E831" s="3">
        <v>1</v>
      </c>
      <c r="F831" s="3">
        <v>2</v>
      </c>
      <c r="G831" s="3">
        <v>3</v>
      </c>
    </row>
    <row r="832" s="1" customFormat="1" ht="18" customHeight="1" spans="1:7">
      <c r="A832" s="3" t="s">
        <v>606</v>
      </c>
      <c r="B832" s="3" t="s">
        <v>173</v>
      </c>
      <c r="C832" s="3" t="s">
        <v>15</v>
      </c>
      <c r="D832" s="3" t="s">
        <v>174</v>
      </c>
      <c r="E832" s="3" t="s">
        <v>175</v>
      </c>
      <c r="F832" s="3" t="s">
        <v>176</v>
      </c>
      <c r="G832" s="3" t="s">
        <v>177</v>
      </c>
    </row>
    <row r="833" s="1" customFormat="1" ht="18" customHeight="1" spans="1:7">
      <c r="A833" s="3" t="s">
        <v>606</v>
      </c>
      <c r="B833" s="3" t="s">
        <v>178</v>
      </c>
      <c r="C833" s="3" t="s">
        <v>15</v>
      </c>
      <c r="D833" s="3" t="s">
        <v>174</v>
      </c>
      <c r="E833" s="3" t="s">
        <v>175</v>
      </c>
      <c r="F833" s="3" t="s">
        <v>176</v>
      </c>
      <c r="G833" s="3" t="s">
        <v>177</v>
      </c>
    </row>
    <row r="834" s="1" customFormat="1" ht="18" customHeight="1" spans="1:7">
      <c r="A834" s="3" t="s">
        <v>606</v>
      </c>
      <c r="B834" s="3" t="s">
        <v>179</v>
      </c>
      <c r="C834" s="3" t="s">
        <v>21</v>
      </c>
      <c r="D834" s="3">
        <v>7</v>
      </c>
      <c r="E834" s="3">
        <v>14</v>
      </c>
      <c r="F834" s="3">
        <v>6</v>
      </c>
      <c r="G834" s="3">
        <v>12</v>
      </c>
    </row>
    <row r="835" s="1" customFormat="1" ht="18" customHeight="1" spans="1:7">
      <c r="A835" s="3" t="s">
        <v>606</v>
      </c>
      <c r="B835" s="3" t="s">
        <v>180</v>
      </c>
      <c r="C835" s="3" t="s">
        <v>24</v>
      </c>
      <c r="D835" s="3" t="s">
        <v>181</v>
      </c>
      <c r="E835" s="3" t="s">
        <v>182</v>
      </c>
      <c r="F835" s="3" t="s">
        <v>183</v>
      </c>
      <c r="G835" s="3" t="s">
        <v>184</v>
      </c>
    </row>
    <row r="836" s="1" customFormat="1" ht="18" customHeight="1" spans="1:7">
      <c r="A836" s="3" t="s">
        <v>606</v>
      </c>
      <c r="B836" s="3" t="s">
        <v>185</v>
      </c>
      <c r="C836" s="3" t="s">
        <v>21</v>
      </c>
      <c r="D836" s="3" t="s">
        <v>181</v>
      </c>
      <c r="E836" s="3" t="s">
        <v>182</v>
      </c>
      <c r="F836" s="3" t="s">
        <v>183</v>
      </c>
      <c r="G836" s="3" t="s">
        <v>184</v>
      </c>
    </row>
    <row r="837" s="1" customFormat="1" ht="18" customHeight="1" spans="1:7">
      <c r="A837" s="3" t="s">
        <v>606</v>
      </c>
      <c r="B837" s="3" t="s">
        <v>186</v>
      </c>
      <c r="C837" s="3" t="s">
        <v>40</v>
      </c>
      <c r="D837" s="3" t="s">
        <v>187</v>
      </c>
      <c r="E837" s="3" t="s">
        <v>188</v>
      </c>
      <c r="F837" s="3" t="s">
        <v>189</v>
      </c>
      <c r="G837" s="3" t="s">
        <v>190</v>
      </c>
    </row>
    <row r="838" s="1" customFormat="1" ht="18" customHeight="1" spans="1:7">
      <c r="A838" s="3" t="s">
        <v>606</v>
      </c>
      <c r="B838" s="3" t="s">
        <v>191</v>
      </c>
      <c r="C838" s="3" t="s">
        <v>24</v>
      </c>
      <c r="D838" s="3" t="s">
        <v>192</v>
      </c>
      <c r="E838" s="3" t="s">
        <v>193</v>
      </c>
      <c r="F838" s="3" t="s">
        <v>190</v>
      </c>
      <c r="G838" s="3" t="s">
        <v>189</v>
      </c>
    </row>
    <row r="839" s="1" customFormat="1" ht="18" customHeight="1" spans="1:7">
      <c r="A839" s="3" t="s">
        <v>606</v>
      </c>
      <c r="B839" s="3" t="s">
        <v>194</v>
      </c>
      <c r="C839" s="3" t="s">
        <v>15</v>
      </c>
      <c r="D839" s="3" t="s">
        <v>195</v>
      </c>
      <c r="E839" s="3" t="s">
        <v>196</v>
      </c>
      <c r="F839" s="3" t="s">
        <v>197</v>
      </c>
      <c r="G839" s="3" t="s">
        <v>198</v>
      </c>
    </row>
    <row r="840" s="1" customFormat="1" ht="18" customHeight="1" spans="1:7">
      <c r="A840" s="3" t="s">
        <v>606</v>
      </c>
      <c r="B840" s="3" t="s">
        <v>199</v>
      </c>
      <c r="C840" s="3" t="s">
        <v>21</v>
      </c>
      <c r="D840" s="3" t="s">
        <v>200</v>
      </c>
      <c r="E840" s="3" t="s">
        <v>201</v>
      </c>
      <c r="F840" s="3" t="s">
        <v>202</v>
      </c>
      <c r="G840" s="3" t="s">
        <v>203</v>
      </c>
    </row>
    <row r="841" s="1" customFormat="1" ht="18" customHeight="1" spans="1:7">
      <c r="A841" s="3" t="s">
        <v>606</v>
      </c>
      <c r="B841" s="3" t="s">
        <v>204</v>
      </c>
      <c r="C841" s="3" t="s">
        <v>15</v>
      </c>
      <c r="D841" s="3" t="s">
        <v>205</v>
      </c>
      <c r="E841" s="3" t="s">
        <v>206</v>
      </c>
      <c r="F841" s="3" t="s">
        <v>207</v>
      </c>
      <c r="G841" s="3" t="s">
        <v>208</v>
      </c>
    </row>
    <row r="842" s="1" customFormat="1" ht="18" customHeight="1" spans="1:7">
      <c r="A842" s="3" t="s">
        <v>606</v>
      </c>
      <c r="B842" s="3" t="s">
        <v>1618</v>
      </c>
      <c r="C842" s="3" t="s">
        <v>40</v>
      </c>
      <c r="D842" s="3" t="s">
        <v>215</v>
      </c>
      <c r="E842" s="3" t="s">
        <v>216</v>
      </c>
      <c r="F842" s="3" t="s">
        <v>1619</v>
      </c>
      <c r="G842" s="3" t="s">
        <v>1620</v>
      </c>
    </row>
    <row r="843" s="1" customFormat="1" ht="18" customHeight="1" spans="1:7">
      <c r="A843" s="3" t="s">
        <v>606</v>
      </c>
      <c r="B843" s="3" t="s">
        <v>217</v>
      </c>
      <c r="C843" s="3" t="s">
        <v>21</v>
      </c>
      <c r="D843" s="3">
        <v>0</v>
      </c>
      <c r="E843" s="3">
        <v>1</v>
      </c>
      <c r="F843" s="3">
        <v>2</v>
      </c>
      <c r="G843" s="3">
        <v>3</v>
      </c>
    </row>
    <row r="844" s="1" customFormat="1" ht="18" customHeight="1" spans="1:7">
      <c r="A844" s="3" t="s">
        <v>606</v>
      </c>
      <c r="B844" s="3" t="s">
        <v>1621</v>
      </c>
      <c r="C844" s="3" t="s">
        <v>15</v>
      </c>
      <c r="D844" s="3" t="s">
        <v>220</v>
      </c>
      <c r="E844" s="3" t="s">
        <v>221</v>
      </c>
      <c r="F844" s="3" t="s">
        <v>222</v>
      </c>
      <c r="G844" s="3" t="s">
        <v>223</v>
      </c>
    </row>
    <row r="845" s="1" customFormat="1" ht="18" customHeight="1" spans="1:7">
      <c r="A845" s="3" t="s">
        <v>606</v>
      </c>
      <c r="B845" s="3" t="s">
        <v>224</v>
      </c>
      <c r="C845" s="3" t="s">
        <v>21</v>
      </c>
      <c r="D845" s="3" t="s">
        <v>225</v>
      </c>
      <c r="E845" s="3" t="s">
        <v>226</v>
      </c>
      <c r="F845" s="3" t="s">
        <v>227</v>
      </c>
      <c r="G845" s="3" t="s">
        <v>228</v>
      </c>
    </row>
    <row r="846" s="1" customFormat="1" ht="18" customHeight="1" spans="1:7">
      <c r="A846" s="3" t="s">
        <v>606</v>
      </c>
      <c r="B846" s="3" t="s">
        <v>229</v>
      </c>
      <c r="C846" s="3" t="s">
        <v>40</v>
      </c>
      <c r="D846" s="3" t="s">
        <v>230</v>
      </c>
      <c r="E846" s="3" t="s">
        <v>231</v>
      </c>
      <c r="F846" s="3" t="s">
        <v>232</v>
      </c>
      <c r="G846" s="3" t="s">
        <v>233</v>
      </c>
    </row>
    <row r="847" s="1" customFormat="1" ht="18" customHeight="1" spans="1:7">
      <c r="A847" s="3" t="s">
        <v>606</v>
      </c>
      <c r="B847" s="3" t="s">
        <v>234</v>
      </c>
      <c r="C847" s="3" t="s">
        <v>40</v>
      </c>
      <c r="D847" s="3" t="s">
        <v>187</v>
      </c>
      <c r="E847" s="3" t="s">
        <v>188</v>
      </c>
      <c r="F847" s="3" t="s">
        <v>189</v>
      </c>
      <c r="G847" s="3" t="s">
        <v>190</v>
      </c>
    </row>
    <row r="848" s="1" customFormat="1" ht="18" customHeight="1" spans="1:7">
      <c r="A848" s="3" t="s">
        <v>606</v>
      </c>
      <c r="B848" s="3" t="s">
        <v>235</v>
      </c>
      <c r="C848" s="3" t="s">
        <v>21</v>
      </c>
      <c r="D848" s="3" t="s">
        <v>190</v>
      </c>
      <c r="E848" s="3" t="s">
        <v>236</v>
      </c>
      <c r="F848" s="3" t="s">
        <v>237</v>
      </c>
      <c r="G848" s="3" t="s">
        <v>188</v>
      </c>
    </row>
    <row r="849" s="1" customFormat="1" ht="18" customHeight="1" spans="1:7">
      <c r="A849" s="3" t="s">
        <v>606</v>
      </c>
      <c r="B849" s="3" t="s">
        <v>238</v>
      </c>
      <c r="C849" s="3" t="s">
        <v>15</v>
      </c>
      <c r="D849" s="3" t="s">
        <v>239</v>
      </c>
      <c r="E849" s="3" t="s">
        <v>240</v>
      </c>
      <c r="F849" s="3" t="s">
        <v>241</v>
      </c>
      <c r="G849" s="3" t="s">
        <v>242</v>
      </c>
    </row>
    <row r="850" s="1" customFormat="1" ht="18" customHeight="1" spans="1:7">
      <c r="A850" s="3" t="s">
        <v>606</v>
      </c>
      <c r="B850" s="3" t="s">
        <v>243</v>
      </c>
      <c r="C850" s="3" t="s">
        <v>15</v>
      </c>
      <c r="D850" s="3" t="s">
        <v>140</v>
      </c>
      <c r="E850" s="3" t="s">
        <v>141</v>
      </c>
      <c r="F850" s="3" t="s">
        <v>244</v>
      </c>
      <c r="G850" s="3" t="s">
        <v>143</v>
      </c>
    </row>
    <row r="851" s="1" customFormat="1" ht="18" customHeight="1" spans="1:7">
      <c r="A851" s="3" t="s">
        <v>606</v>
      </c>
      <c r="B851" s="3" t="s">
        <v>245</v>
      </c>
      <c r="C851" s="3" t="s">
        <v>15</v>
      </c>
      <c r="D851" s="3">
        <v>6</v>
      </c>
      <c r="E851" s="3">
        <v>12</v>
      </c>
      <c r="F851" s="3">
        <v>18</v>
      </c>
      <c r="G851" s="3">
        <v>24</v>
      </c>
    </row>
    <row r="852" s="1" customFormat="1" ht="18" customHeight="1" spans="1:7">
      <c r="A852" s="3" t="s">
        <v>606</v>
      </c>
      <c r="B852" s="3" t="s">
        <v>1622</v>
      </c>
      <c r="C852" s="3" t="s">
        <v>15</v>
      </c>
      <c r="D852" s="3" t="s">
        <v>248</v>
      </c>
      <c r="E852" s="3" t="s">
        <v>249</v>
      </c>
      <c r="F852" s="3" t="s">
        <v>250</v>
      </c>
      <c r="G852" s="3" t="s">
        <v>251</v>
      </c>
    </row>
    <row r="853" s="1" customFormat="1" ht="18" customHeight="1" spans="1:7">
      <c r="A853" s="3" t="s">
        <v>606</v>
      </c>
      <c r="B853" s="3" t="s">
        <v>1623</v>
      </c>
      <c r="C853" s="3" t="s">
        <v>15</v>
      </c>
      <c r="D853" s="3" t="s">
        <v>249</v>
      </c>
      <c r="E853" s="3" t="s">
        <v>250</v>
      </c>
      <c r="F853" s="3" t="s">
        <v>253</v>
      </c>
      <c r="G853" s="3" t="s">
        <v>254</v>
      </c>
    </row>
    <row r="854" s="1" customFormat="1" ht="18" customHeight="1" spans="1:7">
      <c r="A854" s="3" t="s">
        <v>606</v>
      </c>
      <c r="B854" s="3" t="s">
        <v>255</v>
      </c>
      <c r="C854" s="3" t="s">
        <v>40</v>
      </c>
      <c r="D854" s="3">
        <v>1</v>
      </c>
      <c r="E854" s="3">
        <v>2</v>
      </c>
      <c r="F854" s="3">
        <v>3</v>
      </c>
      <c r="G854" s="3">
        <v>4</v>
      </c>
    </row>
    <row r="855" s="1" customFormat="1" ht="18" customHeight="1" spans="1:7">
      <c r="A855" s="3" t="s">
        <v>606</v>
      </c>
      <c r="B855" s="3" t="s">
        <v>256</v>
      </c>
      <c r="C855" s="3" t="s">
        <v>15</v>
      </c>
      <c r="D855" s="3" t="s">
        <v>257</v>
      </c>
      <c r="E855" s="3" t="s">
        <v>258</v>
      </c>
      <c r="F855" s="3" t="s">
        <v>259</v>
      </c>
      <c r="G855" s="3" t="s">
        <v>260</v>
      </c>
    </row>
    <row r="856" s="1" customFormat="1" ht="18" customHeight="1" spans="1:7">
      <c r="A856" s="3" t="s">
        <v>606</v>
      </c>
      <c r="B856" s="3" t="s">
        <v>261</v>
      </c>
      <c r="C856" s="3" t="s">
        <v>15</v>
      </c>
      <c r="D856" s="3">
        <v>1</v>
      </c>
      <c r="E856" s="3">
        <v>2</v>
      </c>
      <c r="F856" s="3">
        <v>3</v>
      </c>
      <c r="G856" s="3">
        <v>4</v>
      </c>
    </row>
    <row r="857" s="1" customFormat="1" ht="18" customHeight="1" spans="1:7">
      <c r="A857" s="3" t="s">
        <v>606</v>
      </c>
      <c r="B857" s="3" t="s">
        <v>1624</v>
      </c>
      <c r="C857" s="3" t="s">
        <v>15</v>
      </c>
      <c r="D857" s="3" t="s">
        <v>266</v>
      </c>
      <c r="E857" s="3" t="s">
        <v>267</v>
      </c>
      <c r="F857" s="3" t="s">
        <v>268</v>
      </c>
      <c r="G857" s="3" t="s">
        <v>269</v>
      </c>
    </row>
    <row r="858" s="1" customFormat="1" ht="18" customHeight="1" spans="1:7">
      <c r="A858" s="3" t="s">
        <v>606</v>
      </c>
      <c r="B858" s="3" t="s">
        <v>270</v>
      </c>
      <c r="C858" s="3" t="s">
        <v>15</v>
      </c>
      <c r="D858" s="3" t="s">
        <v>266</v>
      </c>
      <c r="E858" s="3" t="s">
        <v>267</v>
      </c>
      <c r="F858" s="3" t="s">
        <v>268</v>
      </c>
      <c r="G858" s="3" t="s">
        <v>269</v>
      </c>
    </row>
    <row r="859" s="1" customFormat="1" ht="18" customHeight="1" spans="1:7">
      <c r="A859" s="3" t="s">
        <v>606</v>
      </c>
      <c r="B859" s="3" t="s">
        <v>271</v>
      </c>
      <c r="C859" s="3" t="s">
        <v>21</v>
      </c>
      <c r="D859" s="3">
        <v>0</v>
      </c>
      <c r="E859" s="3">
        <v>1</v>
      </c>
      <c r="F859" s="3">
        <v>2</v>
      </c>
      <c r="G859" s="3">
        <v>3</v>
      </c>
    </row>
    <row r="860" s="1" customFormat="1" ht="18" customHeight="1" spans="1:7">
      <c r="A860" s="3" t="s">
        <v>606</v>
      </c>
      <c r="B860" s="3" t="s">
        <v>1625</v>
      </c>
      <c r="C860" s="3" t="s">
        <v>21</v>
      </c>
      <c r="D860" s="3" t="s">
        <v>274</v>
      </c>
      <c r="E860" s="3" t="s">
        <v>275</v>
      </c>
      <c r="F860" s="3"/>
      <c r="G860" s="3"/>
    </row>
    <row r="861" s="1" customFormat="1" ht="18" customHeight="1" spans="1:7">
      <c r="A861" s="3" t="s">
        <v>606</v>
      </c>
      <c r="B861" s="3" t="s">
        <v>1626</v>
      </c>
      <c r="C861" s="3" t="s">
        <v>21</v>
      </c>
      <c r="D861" s="3" t="s">
        <v>274</v>
      </c>
      <c r="E861" s="3" t="s">
        <v>275</v>
      </c>
      <c r="F861" s="3"/>
      <c r="G861" s="3"/>
    </row>
    <row r="862" s="1" customFormat="1" ht="18" customHeight="1" spans="1:7">
      <c r="A862" s="3" t="s">
        <v>606</v>
      </c>
      <c r="B862" s="3" t="s">
        <v>1627</v>
      </c>
      <c r="C862" s="3" t="s">
        <v>21</v>
      </c>
      <c r="D862" s="3" t="s">
        <v>274</v>
      </c>
      <c r="E862" s="3" t="s">
        <v>275</v>
      </c>
      <c r="F862" s="3"/>
      <c r="G862" s="3"/>
    </row>
    <row r="863" s="1" customFormat="1" ht="18" customHeight="1" spans="1:7">
      <c r="A863" s="3" t="s">
        <v>606</v>
      </c>
      <c r="B863" s="3" t="s">
        <v>1628</v>
      </c>
      <c r="C863" s="3" t="s">
        <v>24</v>
      </c>
      <c r="D863" s="3" t="s">
        <v>274</v>
      </c>
      <c r="E863" s="3" t="s">
        <v>275</v>
      </c>
      <c r="F863" s="3"/>
      <c r="G863" s="3"/>
    </row>
    <row r="864" s="1" customFormat="1" ht="18" customHeight="1" spans="1:7">
      <c r="A864" s="3" t="s">
        <v>606</v>
      </c>
      <c r="B864" s="3" t="s">
        <v>1629</v>
      </c>
      <c r="C864" s="3" t="s">
        <v>21</v>
      </c>
      <c r="D864" s="3" t="s">
        <v>274</v>
      </c>
      <c r="E864" s="3" t="s">
        <v>275</v>
      </c>
      <c r="F864" s="3"/>
      <c r="G864" s="3"/>
    </row>
    <row r="865" s="1" customFormat="1" ht="18" customHeight="1" spans="1:7">
      <c r="A865" s="3" t="s">
        <v>606</v>
      </c>
      <c r="B865" s="3" t="s">
        <v>1630</v>
      </c>
      <c r="C865" s="3" t="s">
        <v>21</v>
      </c>
      <c r="D865" s="3" t="s">
        <v>274</v>
      </c>
      <c r="E865" s="3" t="s">
        <v>275</v>
      </c>
      <c r="F865" s="3"/>
      <c r="G865" s="3"/>
    </row>
    <row r="866" s="1" customFormat="1" ht="18" customHeight="1" spans="1:7">
      <c r="A866" s="3" t="s">
        <v>606</v>
      </c>
      <c r="B866" s="3" t="s">
        <v>1631</v>
      </c>
      <c r="C866" s="3" t="s">
        <v>24</v>
      </c>
      <c r="D866" s="3" t="s">
        <v>274</v>
      </c>
      <c r="E866" s="3" t="s">
        <v>275</v>
      </c>
      <c r="F866" s="3"/>
      <c r="G866" s="3"/>
    </row>
    <row r="867" s="1" customFormat="1" ht="18" customHeight="1" spans="1:7">
      <c r="A867" s="3" t="s">
        <v>606</v>
      </c>
      <c r="B867" s="3" t="s">
        <v>1632</v>
      </c>
      <c r="C867" s="3" t="s">
        <v>21</v>
      </c>
      <c r="D867" s="3" t="s">
        <v>274</v>
      </c>
      <c r="E867" s="3" t="s">
        <v>275</v>
      </c>
      <c r="F867" s="3"/>
      <c r="G867" s="3"/>
    </row>
    <row r="868" s="1" customFormat="1" ht="18" customHeight="1" spans="1:7">
      <c r="A868" s="3" t="s">
        <v>606</v>
      </c>
      <c r="B868" s="3" t="s">
        <v>1633</v>
      </c>
      <c r="C868" s="3" t="s">
        <v>24</v>
      </c>
      <c r="D868" s="3" t="s">
        <v>274</v>
      </c>
      <c r="E868" s="3" t="s">
        <v>275</v>
      </c>
      <c r="F868" s="3"/>
      <c r="G868" s="3"/>
    </row>
    <row r="869" s="1" customFormat="1" ht="18" customHeight="1" spans="1:7">
      <c r="A869" s="3" t="s">
        <v>606</v>
      </c>
      <c r="B869" s="3" t="s">
        <v>1634</v>
      </c>
      <c r="C869" s="3" t="s">
        <v>21</v>
      </c>
      <c r="D869" s="3" t="s">
        <v>274</v>
      </c>
      <c r="E869" s="3" t="s">
        <v>275</v>
      </c>
      <c r="F869" s="3"/>
      <c r="G869" s="3"/>
    </row>
    <row r="870" s="1" customFormat="1" ht="18" customHeight="1" spans="1:7">
      <c r="A870" s="3" t="s">
        <v>606</v>
      </c>
      <c r="B870" s="3" t="s">
        <v>1635</v>
      </c>
      <c r="C870" s="3" t="s">
        <v>21</v>
      </c>
      <c r="D870" s="3" t="s">
        <v>274</v>
      </c>
      <c r="E870" s="3" t="s">
        <v>275</v>
      </c>
      <c r="F870" s="3"/>
      <c r="G870" s="3"/>
    </row>
    <row r="871" s="1" customFormat="1" ht="18" customHeight="1" spans="1:7">
      <c r="A871" s="3" t="s">
        <v>606</v>
      </c>
      <c r="B871" s="3" t="s">
        <v>1636</v>
      </c>
      <c r="C871" s="3" t="s">
        <v>21</v>
      </c>
      <c r="D871" s="3" t="s">
        <v>274</v>
      </c>
      <c r="E871" s="3" t="s">
        <v>275</v>
      </c>
      <c r="F871" s="3"/>
      <c r="G871" s="3"/>
    </row>
    <row r="872" s="1" customFormat="1" ht="18" customHeight="1" spans="1:7">
      <c r="A872" s="3" t="s">
        <v>606</v>
      </c>
      <c r="B872" s="3" t="s">
        <v>1637</v>
      </c>
      <c r="C872" s="3" t="s">
        <v>21</v>
      </c>
      <c r="D872" s="3" t="s">
        <v>274</v>
      </c>
      <c r="E872" s="3" t="s">
        <v>275</v>
      </c>
      <c r="F872" s="3"/>
      <c r="G872" s="3"/>
    </row>
    <row r="873" s="1" customFormat="1" ht="18" customHeight="1" spans="1:7">
      <c r="A873" s="3" t="s">
        <v>606</v>
      </c>
      <c r="B873" s="3" t="s">
        <v>298</v>
      </c>
      <c r="C873" s="3" t="s">
        <v>21</v>
      </c>
      <c r="D873" s="3" t="s">
        <v>274</v>
      </c>
      <c r="E873" s="3" t="s">
        <v>275</v>
      </c>
      <c r="F873" s="3"/>
      <c r="G873" s="3"/>
    </row>
    <row r="874" s="1" customFormat="1" ht="18" customHeight="1" spans="1:7">
      <c r="A874" s="3" t="s">
        <v>606</v>
      </c>
      <c r="B874" s="3" t="s">
        <v>1638</v>
      </c>
      <c r="C874" s="3" t="s">
        <v>24</v>
      </c>
      <c r="D874" s="3" t="s">
        <v>274</v>
      </c>
      <c r="E874" s="3" t="s">
        <v>275</v>
      </c>
      <c r="F874" s="3"/>
      <c r="G874" s="3"/>
    </row>
    <row r="875" s="1" customFormat="1" ht="18" customHeight="1" spans="1:7">
      <c r="A875" s="3" t="s">
        <v>606</v>
      </c>
      <c r="B875" s="3" t="s">
        <v>301</v>
      </c>
      <c r="C875" s="3" t="s">
        <v>24</v>
      </c>
      <c r="D875" s="3" t="s">
        <v>274</v>
      </c>
      <c r="E875" s="3" t="s">
        <v>275</v>
      </c>
      <c r="F875" s="3"/>
      <c r="G875" s="3"/>
    </row>
    <row r="876" s="1" customFormat="1" ht="18" customHeight="1" spans="1:7">
      <c r="A876" s="3" t="s">
        <v>606</v>
      </c>
      <c r="B876" s="3" t="s">
        <v>1639</v>
      </c>
      <c r="C876" s="3" t="s">
        <v>21</v>
      </c>
      <c r="D876" s="3" t="s">
        <v>274</v>
      </c>
      <c r="E876" s="3" t="s">
        <v>275</v>
      </c>
      <c r="F876" s="3"/>
      <c r="G876" s="3"/>
    </row>
    <row r="877" s="1" customFormat="1" ht="18" customHeight="1" spans="1:7">
      <c r="A877" s="3" t="s">
        <v>606</v>
      </c>
      <c r="B877" s="3" t="s">
        <v>1640</v>
      </c>
      <c r="C877" s="3" t="s">
        <v>21</v>
      </c>
      <c r="D877" s="3" t="s">
        <v>274</v>
      </c>
      <c r="E877" s="3" t="s">
        <v>275</v>
      </c>
      <c r="F877" s="3"/>
      <c r="G877" s="3"/>
    </row>
    <row r="878" s="1" customFormat="1" ht="18" customHeight="1" spans="1:7">
      <c r="A878" s="3" t="s">
        <v>606</v>
      </c>
      <c r="B878" s="3" t="s">
        <v>1641</v>
      </c>
      <c r="C878" s="3" t="s">
        <v>21</v>
      </c>
      <c r="D878" s="3" t="s">
        <v>274</v>
      </c>
      <c r="E878" s="3" t="s">
        <v>275</v>
      </c>
      <c r="F878" s="3"/>
      <c r="G878" s="3"/>
    </row>
    <row r="879" s="1" customFormat="1" ht="18" customHeight="1" spans="1:7">
      <c r="A879" s="3" t="s">
        <v>606</v>
      </c>
      <c r="B879" s="3" t="s">
        <v>1642</v>
      </c>
      <c r="C879" s="3" t="s">
        <v>24</v>
      </c>
      <c r="D879" s="3" t="s">
        <v>274</v>
      </c>
      <c r="E879" s="3" t="s">
        <v>275</v>
      </c>
      <c r="F879" s="3"/>
      <c r="G879" s="3"/>
    </row>
    <row r="880" s="1" customFormat="1" ht="18" customHeight="1" spans="1:7">
      <c r="A880" s="3" t="s">
        <v>606</v>
      </c>
      <c r="B880" s="3" t="s">
        <v>1643</v>
      </c>
      <c r="C880" s="3" t="s">
        <v>21</v>
      </c>
      <c r="D880" s="3" t="s">
        <v>274</v>
      </c>
      <c r="E880" s="3" t="s">
        <v>275</v>
      </c>
      <c r="F880" s="3"/>
      <c r="G880" s="3"/>
    </row>
    <row r="881" s="1" customFormat="1" ht="18" customHeight="1" spans="1:7">
      <c r="A881" s="3" t="s">
        <v>606</v>
      </c>
      <c r="B881" s="3" t="s">
        <v>1644</v>
      </c>
      <c r="C881" s="3" t="s">
        <v>21</v>
      </c>
      <c r="D881" s="3" t="s">
        <v>274</v>
      </c>
      <c r="E881" s="3" t="s">
        <v>275</v>
      </c>
      <c r="F881" s="3"/>
      <c r="G881" s="3"/>
    </row>
    <row r="882" s="1" customFormat="1" ht="18" customHeight="1" spans="1:7">
      <c r="A882" s="3" t="s">
        <v>606</v>
      </c>
      <c r="B882" s="3" t="s">
        <v>1645</v>
      </c>
      <c r="C882" s="3" t="s">
        <v>21</v>
      </c>
      <c r="D882" s="3" t="s">
        <v>274</v>
      </c>
      <c r="E882" s="3" t="s">
        <v>275</v>
      </c>
      <c r="F882" s="3"/>
      <c r="G882" s="3"/>
    </row>
    <row r="883" s="1" customFormat="1" ht="18" customHeight="1" spans="1:7">
      <c r="A883" s="3" t="s">
        <v>606</v>
      </c>
      <c r="B883" s="3" t="s">
        <v>1646</v>
      </c>
      <c r="C883" s="3" t="s">
        <v>21</v>
      </c>
      <c r="D883" s="3" t="s">
        <v>274</v>
      </c>
      <c r="E883" s="3" t="s">
        <v>275</v>
      </c>
      <c r="F883" s="3"/>
      <c r="G883" s="3"/>
    </row>
    <row r="884" s="1" customFormat="1" ht="18" customHeight="1" spans="1:7">
      <c r="A884" s="3" t="s">
        <v>606</v>
      </c>
      <c r="B884" s="3" t="s">
        <v>1647</v>
      </c>
      <c r="C884" s="3" t="s">
        <v>21</v>
      </c>
      <c r="D884" s="3" t="s">
        <v>274</v>
      </c>
      <c r="E884" s="3" t="s">
        <v>275</v>
      </c>
      <c r="F884" s="3"/>
      <c r="G884" s="3"/>
    </row>
    <row r="885" s="1" customFormat="1" ht="18" customHeight="1" spans="1:7">
      <c r="A885" s="3" t="s">
        <v>606</v>
      </c>
      <c r="B885" s="3" t="s">
        <v>317</v>
      </c>
      <c r="C885" s="3" t="s">
        <v>21</v>
      </c>
      <c r="D885" s="3" t="s">
        <v>274</v>
      </c>
      <c r="E885" s="3" t="s">
        <v>275</v>
      </c>
      <c r="F885" s="3"/>
      <c r="G885" s="3"/>
    </row>
    <row r="886" s="1" customFormat="1" ht="18" customHeight="1" spans="1:7">
      <c r="A886" s="3" t="s">
        <v>606</v>
      </c>
      <c r="B886" s="3" t="s">
        <v>1648</v>
      </c>
      <c r="C886" s="3" t="s">
        <v>24</v>
      </c>
      <c r="D886" s="3" t="s">
        <v>274</v>
      </c>
      <c r="E886" s="3" t="s">
        <v>275</v>
      </c>
      <c r="F886" s="3"/>
      <c r="G886" s="3"/>
    </row>
    <row r="887" s="1" customFormat="1" ht="18" customHeight="1" spans="1:7">
      <c r="A887" s="3" t="s">
        <v>606</v>
      </c>
      <c r="B887" s="3" t="s">
        <v>319</v>
      </c>
      <c r="C887" s="3" t="s">
        <v>21</v>
      </c>
      <c r="D887" s="3" t="s">
        <v>274</v>
      </c>
      <c r="E887" s="3" t="s">
        <v>275</v>
      </c>
      <c r="F887" s="3"/>
      <c r="G887" s="3"/>
    </row>
    <row r="888" s="1" customFormat="1" ht="18" customHeight="1" spans="1:7">
      <c r="A888" s="3" t="s">
        <v>606</v>
      </c>
      <c r="B888" s="3" t="s">
        <v>1649</v>
      </c>
      <c r="C888" s="3" t="s">
        <v>24</v>
      </c>
      <c r="D888" s="3" t="s">
        <v>274</v>
      </c>
      <c r="E888" s="3" t="s">
        <v>275</v>
      </c>
      <c r="F888" s="3"/>
      <c r="G888" s="3"/>
    </row>
    <row r="889" s="1" customFormat="1" ht="18" customHeight="1" spans="1:7">
      <c r="A889" s="3" t="s">
        <v>606</v>
      </c>
      <c r="B889" s="3" t="s">
        <v>322</v>
      </c>
      <c r="C889" s="3" t="s">
        <v>21</v>
      </c>
      <c r="D889" s="3" t="s">
        <v>274</v>
      </c>
      <c r="E889" s="3" t="s">
        <v>275</v>
      </c>
      <c r="F889" s="3"/>
      <c r="G889" s="3"/>
    </row>
    <row r="890" s="1" customFormat="1" ht="18" customHeight="1" spans="1:7">
      <c r="A890" s="3" t="s">
        <v>606</v>
      </c>
      <c r="B890" s="3" t="s">
        <v>323</v>
      </c>
      <c r="C890" s="3" t="s">
        <v>24</v>
      </c>
      <c r="D890" s="3">
        <v>2</v>
      </c>
      <c r="E890" s="3">
        <v>8</v>
      </c>
      <c r="F890" s="3">
        <v>16</v>
      </c>
      <c r="G890" s="3">
        <v>32</v>
      </c>
    </row>
    <row r="891" s="1" customFormat="1" ht="18" customHeight="1" spans="1:7">
      <c r="A891" s="3" t="s">
        <v>606</v>
      </c>
      <c r="B891" s="3" t="s">
        <v>324</v>
      </c>
      <c r="C891" s="3" t="s">
        <v>15</v>
      </c>
      <c r="D891" s="3" t="s">
        <v>325</v>
      </c>
      <c r="E891" s="3" t="s">
        <v>326</v>
      </c>
      <c r="F891" s="3" t="s">
        <v>327</v>
      </c>
      <c r="G891" s="3" t="s">
        <v>328</v>
      </c>
    </row>
    <row r="892" s="1" customFormat="1" ht="18" customHeight="1" spans="1:7">
      <c r="A892" s="3" t="s">
        <v>606</v>
      </c>
      <c r="B892" s="3" t="s">
        <v>329</v>
      </c>
      <c r="C892" s="3" t="s">
        <v>40</v>
      </c>
      <c r="D892" s="3" t="s">
        <v>330</v>
      </c>
      <c r="E892" s="3" t="s">
        <v>331</v>
      </c>
      <c r="F892" s="3" t="s">
        <v>332</v>
      </c>
      <c r="G892" s="3" t="s">
        <v>333</v>
      </c>
    </row>
    <row r="893" s="1" customFormat="1" ht="18" customHeight="1" spans="1:7">
      <c r="A893" s="3" t="s">
        <v>606</v>
      </c>
      <c r="B893" s="3" t="s">
        <v>334</v>
      </c>
      <c r="C893" s="3" t="s">
        <v>24</v>
      </c>
      <c r="D893" s="3" t="s">
        <v>330</v>
      </c>
      <c r="E893" s="3" t="s">
        <v>331</v>
      </c>
      <c r="F893" s="3" t="s">
        <v>332</v>
      </c>
      <c r="G893" s="3" t="s">
        <v>333</v>
      </c>
    </row>
    <row r="894" s="1" customFormat="1" ht="18" customHeight="1" spans="1:7">
      <c r="A894" s="3" t="s">
        <v>606</v>
      </c>
      <c r="B894" s="3" t="s">
        <v>335</v>
      </c>
      <c r="C894" s="3" t="s">
        <v>24</v>
      </c>
      <c r="D894" s="3" t="s">
        <v>336</v>
      </c>
      <c r="E894" s="3" t="s">
        <v>337</v>
      </c>
      <c r="F894" s="3" t="s">
        <v>338</v>
      </c>
      <c r="G894" s="3" t="s">
        <v>339</v>
      </c>
    </row>
    <row r="895" s="1" customFormat="1" ht="18" customHeight="1" spans="1:7">
      <c r="A895" s="3" t="s">
        <v>606</v>
      </c>
      <c r="B895" s="3" t="s">
        <v>340</v>
      </c>
      <c r="C895" s="3" t="s">
        <v>21</v>
      </c>
      <c r="D895" s="3">
        <v>11111.01</v>
      </c>
      <c r="E895" s="3">
        <v>11110.01</v>
      </c>
      <c r="F895" s="3">
        <v>11110.11</v>
      </c>
      <c r="G895" s="3">
        <v>11111.11</v>
      </c>
    </row>
    <row r="896" s="1" customFormat="1" ht="18" customHeight="1" spans="1:7">
      <c r="A896" s="3" t="s">
        <v>606</v>
      </c>
      <c r="B896" s="3" t="s">
        <v>10</v>
      </c>
      <c r="C896" s="3" t="s">
        <v>15</v>
      </c>
      <c r="D896" s="3" t="s">
        <v>11</v>
      </c>
      <c r="E896" s="3" t="s">
        <v>12</v>
      </c>
      <c r="F896" s="3" t="s">
        <v>13</v>
      </c>
      <c r="G896" s="3" t="s">
        <v>14</v>
      </c>
    </row>
    <row r="897" s="1" customFormat="1" ht="18" customHeight="1" spans="1:7">
      <c r="A897" s="3" t="s">
        <v>606</v>
      </c>
      <c r="B897" s="3" t="s">
        <v>341</v>
      </c>
      <c r="C897" s="3" t="s">
        <v>21</v>
      </c>
      <c r="D897" s="3" t="s">
        <v>342</v>
      </c>
      <c r="E897" s="3" t="s">
        <v>197</v>
      </c>
      <c r="F897" s="3" t="s">
        <v>343</v>
      </c>
      <c r="G897" s="3" t="s">
        <v>344</v>
      </c>
    </row>
    <row r="898" s="1" customFormat="1" ht="18" customHeight="1" spans="1:7">
      <c r="A898" s="3" t="s">
        <v>606</v>
      </c>
      <c r="B898" s="3" t="s">
        <v>345</v>
      </c>
      <c r="C898" s="3" t="s">
        <v>40</v>
      </c>
      <c r="D898" s="3">
        <v>1</v>
      </c>
      <c r="E898" s="3">
        <v>2</v>
      </c>
      <c r="F898" s="3">
        <v>3</v>
      </c>
      <c r="G898" s="3">
        <v>4</v>
      </c>
    </row>
    <row r="899" s="1" customFormat="1" ht="18" customHeight="1" spans="1:7">
      <c r="A899" s="3" t="s">
        <v>606</v>
      </c>
      <c r="B899" s="3" t="s">
        <v>1650</v>
      </c>
      <c r="C899" s="3" t="s">
        <v>40</v>
      </c>
      <c r="D899" s="3" t="s">
        <v>347</v>
      </c>
      <c r="E899" s="3" t="s">
        <v>348</v>
      </c>
      <c r="F899" s="3" t="s">
        <v>349</v>
      </c>
      <c r="G899" s="3" t="s">
        <v>350</v>
      </c>
    </row>
    <row r="900" s="1" customFormat="1" ht="18" customHeight="1" spans="1:7">
      <c r="A900" s="3" t="s">
        <v>606</v>
      </c>
      <c r="B900" s="3" t="s">
        <v>1651</v>
      </c>
      <c r="C900" s="3" t="s">
        <v>24</v>
      </c>
      <c r="D900" s="3" t="s">
        <v>352</v>
      </c>
      <c r="E900" s="3" t="s">
        <v>353</v>
      </c>
      <c r="F900" s="3" t="s">
        <v>354</v>
      </c>
      <c r="G900" s="3" t="s">
        <v>355</v>
      </c>
    </row>
    <row r="901" s="1" customFormat="1" ht="18" customHeight="1" spans="1:7">
      <c r="A901" s="3" t="s">
        <v>606</v>
      </c>
      <c r="B901" s="3" t="s">
        <v>356</v>
      </c>
      <c r="C901" s="3" t="s">
        <v>40</v>
      </c>
      <c r="D901" s="3" t="s">
        <v>184</v>
      </c>
      <c r="E901" s="3" t="s">
        <v>183</v>
      </c>
      <c r="F901" s="3" t="s">
        <v>357</v>
      </c>
      <c r="G901" s="3" t="s">
        <v>182</v>
      </c>
    </row>
    <row r="902" s="1" customFormat="1" ht="18" customHeight="1" spans="1:7">
      <c r="A902" s="3" t="s">
        <v>606</v>
      </c>
      <c r="B902" s="3" t="s">
        <v>358</v>
      </c>
      <c r="C902" s="3" t="s">
        <v>15</v>
      </c>
      <c r="D902" s="3">
        <v>64</v>
      </c>
      <c r="E902" s="3">
        <v>128</v>
      </c>
      <c r="F902" s="3">
        <v>256</v>
      </c>
      <c r="G902" s="3">
        <v>512</v>
      </c>
    </row>
    <row r="903" s="1" customFormat="1" ht="18" customHeight="1" spans="1:7">
      <c r="A903" s="3" t="s">
        <v>606</v>
      </c>
      <c r="B903" s="3" t="s">
        <v>359</v>
      </c>
      <c r="C903" s="3" t="s">
        <v>21</v>
      </c>
      <c r="D903" s="3" t="s">
        <v>360</v>
      </c>
      <c r="E903" s="3" t="s">
        <v>361</v>
      </c>
      <c r="F903" s="3" t="s">
        <v>362</v>
      </c>
      <c r="G903" s="3" t="s">
        <v>363</v>
      </c>
    </row>
    <row r="904" s="1" customFormat="1" ht="18" customHeight="1" spans="1:7">
      <c r="A904" s="3" t="s">
        <v>606</v>
      </c>
      <c r="B904" s="3" t="s">
        <v>364</v>
      </c>
      <c r="C904" s="3" t="s">
        <v>15</v>
      </c>
      <c r="D904" s="3" t="s">
        <v>17</v>
      </c>
      <c r="E904" s="3" t="s">
        <v>18</v>
      </c>
      <c r="F904" s="3" t="s">
        <v>20</v>
      </c>
      <c r="G904" s="3" t="s">
        <v>19</v>
      </c>
    </row>
    <row r="905" s="1" customFormat="1" ht="18" customHeight="1" spans="1:7">
      <c r="A905" s="3" t="s">
        <v>606</v>
      </c>
      <c r="B905" s="3" t="s">
        <v>365</v>
      </c>
      <c r="C905" s="3" t="s">
        <v>40</v>
      </c>
      <c r="D905" s="3" t="s">
        <v>17</v>
      </c>
      <c r="E905" s="3" t="s">
        <v>18</v>
      </c>
      <c r="F905" s="3" t="s">
        <v>20</v>
      </c>
      <c r="G905" s="3" t="s">
        <v>19</v>
      </c>
    </row>
    <row r="906" s="1" customFormat="1" ht="18" customHeight="1" spans="1:7">
      <c r="A906" s="3" t="s">
        <v>606</v>
      </c>
      <c r="B906" s="3" t="s">
        <v>366</v>
      </c>
      <c r="C906" s="3" t="s">
        <v>21</v>
      </c>
      <c r="D906" s="3">
        <v>8</v>
      </c>
      <c r="E906" s="3">
        <v>16</v>
      </c>
      <c r="F906" s="3">
        <v>32</v>
      </c>
      <c r="G906" s="3">
        <v>64</v>
      </c>
    </row>
    <row r="907" s="1" customFormat="1" ht="18" customHeight="1" spans="1:7">
      <c r="A907" s="3" t="s">
        <v>606</v>
      </c>
      <c r="B907" s="3" t="s">
        <v>367</v>
      </c>
      <c r="C907" s="3" t="s">
        <v>40</v>
      </c>
      <c r="D907" s="3">
        <v>8</v>
      </c>
      <c r="E907" s="3">
        <v>10</v>
      </c>
      <c r="F907" s="3">
        <v>12</v>
      </c>
      <c r="G907" s="3">
        <v>14</v>
      </c>
    </row>
    <row r="908" s="1" customFormat="1" ht="18" customHeight="1" spans="1:7">
      <c r="A908" s="3" t="s">
        <v>606</v>
      </c>
      <c r="B908" s="3" t="s">
        <v>368</v>
      </c>
      <c r="C908" s="3" t="s">
        <v>21</v>
      </c>
      <c r="D908" s="3" t="s">
        <v>369</v>
      </c>
      <c r="E908" s="3" t="s">
        <v>370</v>
      </c>
      <c r="F908" s="3" t="s">
        <v>371</v>
      </c>
      <c r="G908" s="3" t="s">
        <v>372</v>
      </c>
    </row>
    <row r="909" s="1" customFormat="1" ht="18" customHeight="1" spans="1:7">
      <c r="A909" s="3" t="s">
        <v>606</v>
      </c>
      <c r="B909" s="3" t="s">
        <v>373</v>
      </c>
      <c r="C909" s="3" t="s">
        <v>40</v>
      </c>
      <c r="D909" s="3" t="s">
        <v>374</v>
      </c>
      <c r="E909" s="3" t="s">
        <v>375</v>
      </c>
      <c r="F909" s="3" t="s">
        <v>376</v>
      </c>
      <c r="G909" s="3" t="s">
        <v>377</v>
      </c>
    </row>
    <row r="910" s="1" customFormat="1" ht="18" customHeight="1" spans="1:7">
      <c r="A910" s="3" t="s">
        <v>606</v>
      </c>
      <c r="B910" s="3" t="s">
        <v>378</v>
      </c>
      <c r="C910" s="3" t="s">
        <v>15</v>
      </c>
      <c r="D910" s="3" t="s">
        <v>379</v>
      </c>
      <c r="E910" s="3" t="s">
        <v>380</v>
      </c>
      <c r="F910" s="3" t="s">
        <v>381</v>
      </c>
      <c r="G910" s="3" t="s">
        <v>382</v>
      </c>
    </row>
    <row r="911" s="1" customFormat="1" ht="18" customHeight="1" spans="1:7">
      <c r="A911" s="3" t="s">
        <v>606</v>
      </c>
      <c r="B911" s="3" t="s">
        <v>383</v>
      </c>
      <c r="C911" s="3" t="s">
        <v>40</v>
      </c>
      <c r="D911" s="3" t="s">
        <v>62</v>
      </c>
      <c r="E911" s="3" t="s">
        <v>63</v>
      </c>
      <c r="F911" s="3" t="s">
        <v>64</v>
      </c>
      <c r="G911" s="3" t="s">
        <v>65</v>
      </c>
    </row>
    <row r="912" s="1" customFormat="1" ht="18" customHeight="1" spans="1:7">
      <c r="A912" s="3" t="s">
        <v>606</v>
      </c>
      <c r="B912" s="3" t="s">
        <v>384</v>
      </c>
      <c r="C912" s="3" t="s">
        <v>24</v>
      </c>
      <c r="D912" s="3" t="s">
        <v>385</v>
      </c>
      <c r="E912" s="3" t="s">
        <v>386</v>
      </c>
      <c r="F912" s="3" t="s">
        <v>387</v>
      </c>
      <c r="G912" s="3" t="s">
        <v>388</v>
      </c>
    </row>
    <row r="913" s="1" customFormat="1" ht="18" customHeight="1" spans="1:7">
      <c r="A913" s="3" t="s">
        <v>606</v>
      </c>
      <c r="B913" s="3" t="s">
        <v>384</v>
      </c>
      <c r="C913" s="3" t="s">
        <v>21</v>
      </c>
      <c r="D913" s="3" t="s">
        <v>389</v>
      </c>
      <c r="E913" s="3" t="s">
        <v>390</v>
      </c>
      <c r="F913" s="3" t="s">
        <v>386</v>
      </c>
      <c r="G913" s="3" t="s">
        <v>391</v>
      </c>
    </row>
    <row r="914" s="1" customFormat="1" ht="18" customHeight="1" spans="1:7">
      <c r="A914" s="3" t="s">
        <v>606</v>
      </c>
      <c r="B914" s="3" t="s">
        <v>1652</v>
      </c>
      <c r="C914" s="3" t="s">
        <v>21</v>
      </c>
      <c r="D914" s="3" t="s">
        <v>221</v>
      </c>
      <c r="E914" s="3" t="s">
        <v>222</v>
      </c>
      <c r="F914" s="3" t="s">
        <v>393</v>
      </c>
      <c r="G914" s="3" t="s">
        <v>394</v>
      </c>
    </row>
    <row r="915" s="1" customFormat="1" ht="18" customHeight="1" spans="1:7">
      <c r="A915" s="3" t="s">
        <v>606</v>
      </c>
      <c r="B915" s="3" t="s">
        <v>395</v>
      </c>
      <c r="C915" s="3" t="s">
        <v>15</v>
      </c>
      <c r="D915" s="3" t="s">
        <v>396</v>
      </c>
      <c r="E915" s="3" t="s">
        <v>397</v>
      </c>
      <c r="F915" s="3" t="s">
        <v>398</v>
      </c>
      <c r="G915" s="3" t="s">
        <v>399</v>
      </c>
    </row>
    <row r="916" s="1" customFormat="1" ht="18" customHeight="1" spans="1:7">
      <c r="A916" s="3" t="s">
        <v>606</v>
      </c>
      <c r="B916" s="3" t="s">
        <v>1653</v>
      </c>
      <c r="C916" s="3" t="s">
        <v>24</v>
      </c>
      <c r="D916" s="3">
        <v>0</v>
      </c>
      <c r="E916" s="3">
        <v>1</v>
      </c>
      <c r="F916" s="3">
        <v>2</v>
      </c>
      <c r="G916" s="3">
        <v>4</v>
      </c>
    </row>
    <row r="917" s="1" customFormat="1" ht="18" customHeight="1" spans="1:7">
      <c r="A917" s="3" t="s">
        <v>606</v>
      </c>
      <c r="B917" s="3" t="s">
        <v>401</v>
      </c>
      <c r="C917" s="3" t="s">
        <v>15</v>
      </c>
      <c r="D917" s="3">
        <v>2</v>
      </c>
      <c r="E917" s="3">
        <v>4</v>
      </c>
      <c r="F917" s="3">
        <v>6</v>
      </c>
      <c r="G917" s="3">
        <v>8</v>
      </c>
    </row>
    <row r="918" s="1" customFormat="1" ht="18" customHeight="1" spans="1:7">
      <c r="A918" s="3" t="s">
        <v>606</v>
      </c>
      <c r="B918" s="3" t="s">
        <v>402</v>
      </c>
      <c r="C918" s="3" t="s">
        <v>15</v>
      </c>
      <c r="D918" s="3">
        <v>1</v>
      </c>
      <c r="E918" s="3">
        <v>2</v>
      </c>
      <c r="F918" s="3">
        <v>3</v>
      </c>
      <c r="G918" s="3">
        <v>4</v>
      </c>
    </row>
    <row r="919" s="1" customFormat="1" ht="18" customHeight="1" spans="1:7">
      <c r="A919" s="3" t="s">
        <v>606</v>
      </c>
      <c r="B919" s="3" t="s">
        <v>403</v>
      </c>
      <c r="C919" s="3" t="s">
        <v>40</v>
      </c>
      <c r="D919" s="3">
        <v>2</v>
      </c>
      <c r="E919" s="3">
        <v>3</v>
      </c>
      <c r="F919" s="3">
        <v>4</v>
      </c>
      <c r="G919" s="3">
        <v>5</v>
      </c>
    </row>
    <row r="920" s="1" customFormat="1" ht="18" customHeight="1" spans="1:7">
      <c r="A920" s="3" t="s">
        <v>606</v>
      </c>
      <c r="B920" s="3" t="s">
        <v>404</v>
      </c>
      <c r="C920" s="3" t="s">
        <v>21</v>
      </c>
      <c r="D920" s="3" t="s">
        <v>1654</v>
      </c>
      <c r="E920" s="3" t="s">
        <v>406</v>
      </c>
      <c r="F920" s="3" t="s">
        <v>407</v>
      </c>
      <c r="G920" s="3" t="s">
        <v>1655</v>
      </c>
    </row>
    <row r="921" s="1" customFormat="1" ht="18" customHeight="1" spans="1:7">
      <c r="A921" s="3" t="s">
        <v>606</v>
      </c>
      <c r="B921" s="3" t="s">
        <v>409</v>
      </c>
      <c r="C921" s="3" t="s">
        <v>21</v>
      </c>
      <c r="D921" s="3" t="s">
        <v>1656</v>
      </c>
      <c r="E921" s="3" t="s">
        <v>1657</v>
      </c>
      <c r="F921" s="3" t="s">
        <v>1658</v>
      </c>
      <c r="G921" s="3" t="s">
        <v>415</v>
      </c>
    </row>
    <row r="922" s="1" customFormat="1" ht="18" customHeight="1" spans="1:7">
      <c r="A922" s="3" t="s">
        <v>606</v>
      </c>
      <c r="B922" s="3" t="s">
        <v>416</v>
      </c>
      <c r="C922" s="3" t="s">
        <v>40</v>
      </c>
      <c r="D922" s="3" t="s">
        <v>1659</v>
      </c>
      <c r="E922" s="3" t="s">
        <v>1660</v>
      </c>
      <c r="F922" s="3" t="s">
        <v>1661</v>
      </c>
      <c r="G922" s="3" t="s">
        <v>1662</v>
      </c>
    </row>
    <row r="923" s="1" customFormat="1" ht="18" customHeight="1" spans="1:7">
      <c r="A923" s="3" t="s">
        <v>606</v>
      </c>
      <c r="B923" s="3" t="s">
        <v>419</v>
      </c>
      <c r="C923" s="3" t="s">
        <v>15</v>
      </c>
      <c r="D923" s="3" t="s">
        <v>43</v>
      </c>
      <c r="E923" s="3" t="s">
        <v>42</v>
      </c>
      <c r="F923" s="3" t="s">
        <v>420</v>
      </c>
      <c r="G923" s="3" t="s">
        <v>421</v>
      </c>
    </row>
    <row r="924" s="1" customFormat="1" ht="18" customHeight="1" spans="1:7">
      <c r="A924" s="3" t="s">
        <v>606</v>
      </c>
      <c r="B924" s="3" t="s">
        <v>1663</v>
      </c>
      <c r="C924" s="3" t="s">
        <v>24</v>
      </c>
      <c r="D924" s="3" t="s">
        <v>424</v>
      </c>
      <c r="E924" s="3" t="s">
        <v>425</v>
      </c>
      <c r="F924" s="3" t="s">
        <v>426</v>
      </c>
      <c r="G924" s="3" t="s">
        <v>427</v>
      </c>
    </row>
    <row r="925" s="1" customFormat="1" ht="18" customHeight="1" spans="1:7">
      <c r="A925" s="3" t="s">
        <v>606</v>
      </c>
      <c r="B925" s="3" t="s">
        <v>1664</v>
      </c>
      <c r="C925" s="3" t="s">
        <v>15</v>
      </c>
      <c r="D925" s="3" t="s">
        <v>1665</v>
      </c>
      <c r="E925" s="3" t="s">
        <v>425</v>
      </c>
      <c r="F925" s="3" t="s">
        <v>427</v>
      </c>
      <c r="G925" s="3" t="s">
        <v>430</v>
      </c>
    </row>
    <row r="926" s="1" customFormat="1" ht="18" customHeight="1" spans="1:7">
      <c r="A926" s="3" t="s">
        <v>606</v>
      </c>
      <c r="B926" s="3" t="s">
        <v>1666</v>
      </c>
      <c r="C926" s="3" t="s">
        <v>21</v>
      </c>
      <c r="D926" s="3" t="s">
        <v>434</v>
      </c>
      <c r="E926" s="3" t="s">
        <v>435</v>
      </c>
      <c r="F926" s="3" t="s">
        <v>436</v>
      </c>
      <c r="G926" s="3" t="s">
        <v>437</v>
      </c>
    </row>
    <row r="927" s="1" customFormat="1" ht="18" customHeight="1" spans="1:7">
      <c r="A927" s="3" t="s">
        <v>606</v>
      </c>
      <c r="B927" s="3" t="s">
        <v>438</v>
      </c>
      <c r="C927" s="3" t="s">
        <v>15</v>
      </c>
      <c r="D927" s="3" t="s">
        <v>439</v>
      </c>
      <c r="E927" s="3" t="s">
        <v>440</v>
      </c>
      <c r="F927" s="3" t="s">
        <v>441</v>
      </c>
      <c r="G927" s="3" t="s">
        <v>442</v>
      </c>
    </row>
    <row r="928" s="1" customFormat="1" ht="18" customHeight="1" spans="1:7">
      <c r="A928" s="3" t="s">
        <v>606</v>
      </c>
      <c r="B928" s="3" t="s">
        <v>1667</v>
      </c>
      <c r="C928" s="3" t="s">
        <v>21</v>
      </c>
      <c r="D928" s="3" t="s">
        <v>444</v>
      </c>
      <c r="E928" s="3" t="s">
        <v>445</v>
      </c>
      <c r="F928" s="3" t="s">
        <v>446</v>
      </c>
      <c r="G928" s="3" t="s">
        <v>447</v>
      </c>
    </row>
    <row r="929" s="1" customFormat="1" ht="18" customHeight="1" spans="1:7">
      <c r="A929" s="3" t="s">
        <v>606</v>
      </c>
      <c r="B929" s="3" t="s">
        <v>1668</v>
      </c>
      <c r="C929" s="3" t="s">
        <v>15</v>
      </c>
      <c r="D929" s="3" t="s">
        <v>449</v>
      </c>
      <c r="E929" s="3" t="s">
        <v>450</v>
      </c>
      <c r="F929" s="3" t="s">
        <v>451</v>
      </c>
      <c r="G929" s="3" t="s">
        <v>452</v>
      </c>
    </row>
    <row r="930" s="1" customFormat="1" ht="18" customHeight="1" spans="1:7">
      <c r="A930" s="3" t="s">
        <v>606</v>
      </c>
      <c r="B930" s="3" t="s">
        <v>453</v>
      </c>
      <c r="C930" s="3" t="s">
        <v>40</v>
      </c>
      <c r="D930" s="3">
        <v>12</v>
      </c>
      <c r="E930" s="3">
        <v>14</v>
      </c>
      <c r="F930" s="3">
        <v>16</v>
      </c>
      <c r="G930" s="3">
        <v>20</v>
      </c>
    </row>
    <row r="931" s="1" customFormat="1" ht="18" customHeight="1" spans="1:7">
      <c r="A931" s="3" t="s">
        <v>606</v>
      </c>
      <c r="B931" s="3" t="s">
        <v>454</v>
      </c>
      <c r="C931" s="3" t="s">
        <v>21</v>
      </c>
      <c r="D931" s="3">
        <v>35</v>
      </c>
      <c r="E931" s="3">
        <v>55</v>
      </c>
      <c r="F931" s="3">
        <v>53</v>
      </c>
      <c r="G931" s="3">
        <v>33</v>
      </c>
    </row>
    <row r="932" s="1" customFormat="1" ht="18" customHeight="1" spans="1:7">
      <c r="A932" s="3" t="s">
        <v>606</v>
      </c>
      <c r="B932" s="3" t="s">
        <v>1669</v>
      </c>
      <c r="C932" s="3" t="s">
        <v>21</v>
      </c>
      <c r="D932" s="3">
        <v>258</v>
      </c>
      <c r="E932" s="3">
        <v>134</v>
      </c>
      <c r="F932" s="3">
        <v>313</v>
      </c>
      <c r="G932" s="3">
        <v>296</v>
      </c>
    </row>
    <row r="933" s="1" customFormat="1" ht="18" customHeight="1" spans="1:7">
      <c r="A933" s="3" t="s">
        <v>606</v>
      </c>
      <c r="B933" s="3" t="s">
        <v>456</v>
      </c>
      <c r="C933" s="3" t="s">
        <v>24</v>
      </c>
      <c r="D933" s="3">
        <v>10000000</v>
      </c>
      <c r="E933" s="3">
        <v>10000001</v>
      </c>
      <c r="F933" s="3">
        <v>1111111</v>
      </c>
      <c r="G933" s="3">
        <v>1</v>
      </c>
    </row>
    <row r="934" s="1" customFormat="1" ht="18" customHeight="1" spans="1:7">
      <c r="A934" s="3" t="s">
        <v>606</v>
      </c>
      <c r="B934" s="3" t="s">
        <v>457</v>
      </c>
      <c r="C934" s="3" t="s">
        <v>21</v>
      </c>
      <c r="D934" s="3" t="s">
        <v>458</v>
      </c>
      <c r="E934" s="3" t="s">
        <v>459</v>
      </c>
      <c r="F934" s="3" t="s">
        <v>460</v>
      </c>
      <c r="G934" s="3" t="s">
        <v>461</v>
      </c>
    </row>
    <row r="935" s="1" customFormat="1" ht="18" customHeight="1" spans="1:7">
      <c r="A935" s="3" t="s">
        <v>606</v>
      </c>
      <c r="B935" s="3" t="s">
        <v>462</v>
      </c>
      <c r="C935" s="3" t="s">
        <v>24</v>
      </c>
      <c r="D935" s="3" t="s">
        <v>458</v>
      </c>
      <c r="E935" s="3" t="s">
        <v>459</v>
      </c>
      <c r="F935" s="3" t="s">
        <v>460</v>
      </c>
      <c r="G935" s="3" t="s">
        <v>461</v>
      </c>
    </row>
    <row r="936" s="1" customFormat="1" ht="18" customHeight="1" spans="1:7">
      <c r="A936" s="3" t="s">
        <v>606</v>
      </c>
      <c r="B936" s="3" t="s">
        <v>1670</v>
      </c>
      <c r="C936" s="3" t="s">
        <v>15</v>
      </c>
      <c r="D936" s="3" t="s">
        <v>464</v>
      </c>
      <c r="E936" s="3" t="s">
        <v>465</v>
      </c>
      <c r="F936" s="3" t="s">
        <v>466</v>
      </c>
      <c r="G936" s="3" t="s">
        <v>467</v>
      </c>
    </row>
    <row r="937" s="1" customFormat="1" ht="18" customHeight="1" spans="1:7">
      <c r="A937" s="3" t="s">
        <v>606</v>
      </c>
      <c r="B937" s="3" t="s">
        <v>468</v>
      </c>
      <c r="C937" s="3" t="s">
        <v>15</v>
      </c>
      <c r="D937" s="3" t="s">
        <v>469</v>
      </c>
      <c r="E937" s="3" t="s">
        <v>470</v>
      </c>
      <c r="F937" s="3" t="s">
        <v>471</v>
      </c>
      <c r="G937" s="3" t="s">
        <v>472</v>
      </c>
    </row>
    <row r="938" s="1" customFormat="1" ht="18" customHeight="1" spans="1:7">
      <c r="A938" s="3" t="s">
        <v>606</v>
      </c>
      <c r="B938" s="3" t="s">
        <v>473</v>
      </c>
      <c r="C938" s="3" t="s">
        <v>40</v>
      </c>
      <c r="D938" s="3" t="s">
        <v>474</v>
      </c>
      <c r="E938" s="3" t="s">
        <v>475</v>
      </c>
      <c r="F938" s="3" t="s">
        <v>476</v>
      </c>
      <c r="G938" s="3" t="s">
        <v>477</v>
      </c>
    </row>
    <row r="939" s="1" customFormat="1" ht="18" customHeight="1" spans="1:7">
      <c r="A939" s="3" t="s">
        <v>606</v>
      </c>
      <c r="B939" s="3" t="s">
        <v>478</v>
      </c>
      <c r="C939" s="3" t="s">
        <v>40</v>
      </c>
      <c r="D939" s="3" t="s">
        <v>1671</v>
      </c>
      <c r="E939" s="3" t="s">
        <v>1672</v>
      </c>
      <c r="F939" s="3" t="s">
        <v>1673</v>
      </c>
      <c r="G939" s="3" t="s">
        <v>1674</v>
      </c>
    </row>
    <row r="940" s="1" customFormat="1" ht="18" customHeight="1" spans="1:7">
      <c r="A940" s="3" t="s">
        <v>606</v>
      </c>
      <c r="B940" s="3" t="s">
        <v>479</v>
      </c>
      <c r="C940" s="3" t="s">
        <v>481</v>
      </c>
      <c r="D940" s="3" t="s">
        <v>137</v>
      </c>
      <c r="E940" s="3" t="s">
        <v>135</v>
      </c>
      <c r="F940" s="3" t="s">
        <v>138</v>
      </c>
      <c r="G940" s="3" t="s">
        <v>480</v>
      </c>
    </row>
    <row r="941" s="1" customFormat="1" ht="18" customHeight="1" spans="1:7">
      <c r="A941" s="3" t="s">
        <v>606</v>
      </c>
      <c r="B941" s="3" t="s">
        <v>482</v>
      </c>
      <c r="C941" s="3" t="s">
        <v>486</v>
      </c>
      <c r="D941" s="3" t="s">
        <v>399</v>
      </c>
      <c r="E941" s="3" t="s">
        <v>483</v>
      </c>
      <c r="F941" s="3" t="s">
        <v>484</v>
      </c>
      <c r="G941" s="3" t="s">
        <v>485</v>
      </c>
    </row>
    <row r="942" s="1" customFormat="1" ht="18" customHeight="1" spans="1:7">
      <c r="A942" s="3" t="s">
        <v>606</v>
      </c>
      <c r="B942" s="3" t="s">
        <v>487</v>
      </c>
      <c r="C942" s="3" t="s">
        <v>486</v>
      </c>
      <c r="D942" s="3" t="s">
        <v>140</v>
      </c>
      <c r="E942" s="3" t="s">
        <v>141</v>
      </c>
      <c r="F942" s="3" t="s">
        <v>244</v>
      </c>
      <c r="G942" s="3" t="s">
        <v>143</v>
      </c>
    </row>
    <row r="943" s="1" customFormat="1" ht="18" customHeight="1" spans="1:7">
      <c r="A943" s="3" t="s">
        <v>606</v>
      </c>
      <c r="B943" s="3" t="s">
        <v>488</v>
      </c>
      <c r="C943" s="3" t="s">
        <v>490</v>
      </c>
      <c r="D943" s="3" t="s">
        <v>146</v>
      </c>
      <c r="E943" s="3" t="s">
        <v>145</v>
      </c>
      <c r="F943" s="3" t="s">
        <v>147</v>
      </c>
      <c r="G943" s="3" t="s">
        <v>489</v>
      </c>
    </row>
    <row r="944" s="1" customFormat="1" ht="18" customHeight="1" spans="1:7">
      <c r="A944" s="3" t="s">
        <v>606</v>
      </c>
      <c r="B944" s="3" t="s">
        <v>491</v>
      </c>
      <c r="C944" s="3" t="s">
        <v>481</v>
      </c>
      <c r="D944" s="3" t="s">
        <v>492</v>
      </c>
      <c r="E944" s="3" t="s">
        <v>493</v>
      </c>
      <c r="F944" s="3" t="s">
        <v>494</v>
      </c>
      <c r="G944" s="3" t="s">
        <v>495</v>
      </c>
    </row>
    <row r="945" s="1" customFormat="1" ht="18" customHeight="1" spans="1:7">
      <c r="A945" s="3" t="s">
        <v>606</v>
      </c>
      <c r="B945" s="3" t="s">
        <v>496</v>
      </c>
      <c r="C945" s="3" t="s">
        <v>501</v>
      </c>
      <c r="D945" s="3" t="s">
        <v>497</v>
      </c>
      <c r="E945" s="3" t="s">
        <v>498</v>
      </c>
      <c r="F945" s="3" t="s">
        <v>499</v>
      </c>
      <c r="G945" s="3" t="s">
        <v>500</v>
      </c>
    </row>
    <row r="946" s="1" customFormat="1" ht="18" customHeight="1" spans="1:7">
      <c r="A946" s="3" t="s">
        <v>606</v>
      </c>
      <c r="B946" s="3" t="s">
        <v>502</v>
      </c>
      <c r="C946" s="3" t="s">
        <v>486</v>
      </c>
      <c r="D946" s="3" t="s">
        <v>503</v>
      </c>
      <c r="E946" s="3" t="s">
        <v>504</v>
      </c>
      <c r="F946" s="3" t="s">
        <v>505</v>
      </c>
      <c r="G946" s="3" t="s">
        <v>506</v>
      </c>
    </row>
    <row r="947" s="1" customFormat="1" ht="18" customHeight="1" spans="1:7">
      <c r="A947" s="3" t="s">
        <v>606</v>
      </c>
      <c r="B947" s="3" t="s">
        <v>507</v>
      </c>
      <c r="C947" s="3" t="s">
        <v>501</v>
      </c>
      <c r="D947" s="3" t="s">
        <v>508</v>
      </c>
      <c r="E947" s="3" t="s">
        <v>509</v>
      </c>
      <c r="F947" s="3" t="s">
        <v>510</v>
      </c>
      <c r="G947" s="3" t="s">
        <v>511</v>
      </c>
    </row>
    <row r="948" s="1" customFormat="1" ht="18" customHeight="1" spans="1:7">
      <c r="A948" s="3" t="s">
        <v>606</v>
      </c>
      <c r="B948" s="3" t="s">
        <v>512</v>
      </c>
      <c r="C948" s="3" t="s">
        <v>517</v>
      </c>
      <c r="D948" s="3" t="s">
        <v>513</v>
      </c>
      <c r="E948" s="3" t="s">
        <v>514</v>
      </c>
      <c r="F948" s="3" t="s">
        <v>515</v>
      </c>
      <c r="G948" s="3" t="s">
        <v>516</v>
      </c>
    </row>
    <row r="949" s="1" customFormat="1" ht="18" customHeight="1" spans="1:7">
      <c r="A949" s="3" t="s">
        <v>606</v>
      </c>
      <c r="B949" s="3" t="s">
        <v>518</v>
      </c>
      <c r="C949" s="3" t="s">
        <v>486</v>
      </c>
      <c r="D949" s="3" t="s">
        <v>519</v>
      </c>
      <c r="E949" s="3" t="s">
        <v>520</v>
      </c>
      <c r="F949" s="3" t="s">
        <v>521</v>
      </c>
      <c r="G949" s="3" t="s">
        <v>522</v>
      </c>
    </row>
    <row r="950" s="1" customFormat="1" ht="18" customHeight="1" spans="1:7">
      <c r="A950" s="3" t="s">
        <v>606</v>
      </c>
      <c r="B950" s="3" t="s">
        <v>523</v>
      </c>
      <c r="C950" s="3" t="s">
        <v>481</v>
      </c>
      <c r="D950" s="3" t="s">
        <v>524</v>
      </c>
      <c r="E950" s="3" t="s">
        <v>1675</v>
      </c>
      <c r="F950" s="3" t="s">
        <v>526</v>
      </c>
      <c r="G950" s="3" t="s">
        <v>527</v>
      </c>
    </row>
    <row r="951" s="1" customFormat="1" ht="18" customHeight="1" spans="1:7">
      <c r="A951" s="3" t="s">
        <v>606</v>
      </c>
      <c r="B951" s="3" t="s">
        <v>1676</v>
      </c>
      <c r="C951" s="3" t="s">
        <v>490</v>
      </c>
      <c r="D951" s="3" t="s">
        <v>529</v>
      </c>
      <c r="E951" s="3" t="s">
        <v>530</v>
      </c>
      <c r="F951" s="3" t="s">
        <v>1677</v>
      </c>
      <c r="G951" s="3" t="s">
        <v>532</v>
      </c>
    </row>
    <row r="952" s="1" customFormat="1" ht="18" customHeight="1" spans="1:7">
      <c r="A952" s="3" t="s">
        <v>606</v>
      </c>
      <c r="B952" s="3" t="s">
        <v>533</v>
      </c>
      <c r="C952" s="3" t="s">
        <v>481</v>
      </c>
      <c r="D952" s="3" t="s">
        <v>1678</v>
      </c>
      <c r="E952" s="3" t="s">
        <v>1679</v>
      </c>
      <c r="F952" s="3" t="s">
        <v>1680</v>
      </c>
      <c r="G952" s="3" t="s">
        <v>537</v>
      </c>
    </row>
    <row r="953" s="1" customFormat="1" ht="18" customHeight="1" spans="1:7">
      <c r="A953" s="3" t="s">
        <v>606</v>
      </c>
      <c r="B953" s="3" t="s">
        <v>538</v>
      </c>
      <c r="C953" s="3" t="s">
        <v>517</v>
      </c>
      <c r="D953" s="3" t="s">
        <v>539</v>
      </c>
      <c r="E953" s="3" t="s">
        <v>1681</v>
      </c>
      <c r="F953" s="3" t="s">
        <v>1682</v>
      </c>
      <c r="G953" s="3" t="s">
        <v>542</v>
      </c>
    </row>
    <row r="954" s="1" customFormat="1" ht="18" customHeight="1" spans="1:7">
      <c r="A954" s="3" t="s">
        <v>606</v>
      </c>
      <c r="B954" s="3" t="s">
        <v>1683</v>
      </c>
      <c r="C954" s="3" t="s">
        <v>549</v>
      </c>
      <c r="D954" s="3" t="s">
        <v>1684</v>
      </c>
      <c r="E954" s="3" t="s">
        <v>546</v>
      </c>
      <c r="F954" s="3" t="s">
        <v>547</v>
      </c>
      <c r="G954" s="3" t="s">
        <v>548</v>
      </c>
    </row>
    <row r="955" s="1" customFormat="1" ht="18" customHeight="1" spans="1:7">
      <c r="A955" s="3" t="s">
        <v>606</v>
      </c>
      <c r="B955" s="3" t="s">
        <v>550</v>
      </c>
      <c r="C955" s="3" t="s">
        <v>549</v>
      </c>
      <c r="D955" s="3" t="s">
        <v>551</v>
      </c>
      <c r="E955" s="3" t="s">
        <v>552</v>
      </c>
      <c r="F955" s="3" t="s">
        <v>553</v>
      </c>
      <c r="G955" s="3" t="s">
        <v>189</v>
      </c>
    </row>
    <row r="956" s="1" customFormat="1" ht="18" customHeight="1" spans="1:7">
      <c r="A956" s="3" t="s">
        <v>606</v>
      </c>
      <c r="B956" s="3" t="s">
        <v>554</v>
      </c>
      <c r="C956" s="3" t="s">
        <v>481</v>
      </c>
      <c r="D956" s="3" t="s">
        <v>555</v>
      </c>
      <c r="E956" s="3" t="s">
        <v>556</v>
      </c>
      <c r="F956" s="3" t="s">
        <v>557</v>
      </c>
      <c r="G956" s="3" t="s">
        <v>558</v>
      </c>
    </row>
    <row r="957" s="1" customFormat="1" ht="18" customHeight="1" spans="1:7">
      <c r="A957" s="3" t="s">
        <v>606</v>
      </c>
      <c r="B957" s="3" t="s">
        <v>559</v>
      </c>
      <c r="C957" s="3" t="s">
        <v>564</v>
      </c>
      <c r="D957" s="3" t="s">
        <v>560</v>
      </c>
      <c r="E957" s="3" t="s">
        <v>561</v>
      </c>
      <c r="F957" s="3" t="s">
        <v>562</v>
      </c>
      <c r="G957" s="3" t="s">
        <v>563</v>
      </c>
    </row>
    <row r="958" s="1" customFormat="1" ht="18" customHeight="1" spans="1:7">
      <c r="A958" s="3" t="s">
        <v>606</v>
      </c>
      <c r="B958" s="3" t="s">
        <v>565</v>
      </c>
      <c r="C958" s="3" t="s">
        <v>486</v>
      </c>
      <c r="D958" s="3" t="s">
        <v>566</v>
      </c>
      <c r="E958" s="3" t="s">
        <v>567</v>
      </c>
      <c r="F958" s="3" t="s">
        <v>568</v>
      </c>
      <c r="G958" s="3" t="s">
        <v>569</v>
      </c>
    </row>
    <row r="959" s="1" customFormat="1" ht="18" customHeight="1" spans="1:7">
      <c r="A959" s="3" t="s">
        <v>606</v>
      </c>
      <c r="B959" s="3" t="s">
        <v>570</v>
      </c>
      <c r="C959" s="3" t="s">
        <v>486</v>
      </c>
      <c r="D959" s="3" t="s">
        <v>571</v>
      </c>
      <c r="E959" s="3" t="s">
        <v>572</v>
      </c>
      <c r="F959" s="3" t="s">
        <v>573</v>
      </c>
      <c r="G959" s="3" t="s">
        <v>574</v>
      </c>
    </row>
    <row r="960" s="1" customFormat="1" ht="18" customHeight="1" spans="1:7">
      <c r="A960" s="3" t="s">
        <v>606</v>
      </c>
      <c r="B960" s="3" t="s">
        <v>575</v>
      </c>
      <c r="C960" s="3" t="s">
        <v>21</v>
      </c>
      <c r="D960" s="3" t="s">
        <v>274</v>
      </c>
      <c r="E960" s="3" t="s">
        <v>275</v>
      </c>
      <c r="F960" s="3"/>
      <c r="G960" s="3"/>
    </row>
    <row r="961" s="1" customFormat="1" ht="18" customHeight="1" spans="1:7">
      <c r="A961" s="3" t="s">
        <v>606</v>
      </c>
      <c r="B961" s="3" t="s">
        <v>576</v>
      </c>
      <c r="C961" s="3" t="s">
        <v>21</v>
      </c>
      <c r="D961" s="3" t="s">
        <v>274</v>
      </c>
      <c r="E961" s="3" t="s">
        <v>275</v>
      </c>
      <c r="F961" s="3"/>
      <c r="G961" s="3"/>
    </row>
    <row r="962" s="1" customFormat="1" ht="18" customHeight="1" spans="1:7">
      <c r="A962" s="3" t="s">
        <v>606</v>
      </c>
      <c r="B962" s="3" t="s">
        <v>577</v>
      </c>
      <c r="C962" s="3" t="s">
        <v>21</v>
      </c>
      <c r="D962" s="3" t="s">
        <v>274</v>
      </c>
      <c r="E962" s="3" t="s">
        <v>275</v>
      </c>
      <c r="F962" s="3"/>
      <c r="G962" s="3"/>
    </row>
    <row r="963" s="1" customFormat="1" ht="18" customHeight="1" spans="1:7">
      <c r="A963" s="3" t="s">
        <v>606</v>
      </c>
      <c r="B963" s="3" t="s">
        <v>578</v>
      </c>
      <c r="C963" s="3" t="s">
        <v>24</v>
      </c>
      <c r="D963" s="3" t="s">
        <v>274</v>
      </c>
      <c r="E963" s="3" t="s">
        <v>275</v>
      </c>
      <c r="F963" s="3"/>
      <c r="G963" s="3"/>
    </row>
    <row r="964" s="1" customFormat="1" ht="18" customHeight="1" spans="1:7">
      <c r="A964" s="3" t="s">
        <v>606</v>
      </c>
      <c r="B964" s="3" t="s">
        <v>579</v>
      </c>
      <c r="C964" s="3" t="s">
        <v>21</v>
      </c>
      <c r="D964" s="3" t="s">
        <v>274</v>
      </c>
      <c r="E964" s="3" t="s">
        <v>275</v>
      </c>
      <c r="F964" s="3"/>
      <c r="G964" s="3"/>
    </row>
    <row r="965" s="1" customFormat="1" ht="18" customHeight="1" spans="1:7">
      <c r="A965" s="3" t="s">
        <v>606</v>
      </c>
      <c r="B965" s="3" t="s">
        <v>580</v>
      </c>
      <c r="C965" s="3" t="s">
        <v>21</v>
      </c>
      <c r="D965" s="3" t="s">
        <v>274</v>
      </c>
      <c r="E965" s="3" t="s">
        <v>275</v>
      </c>
      <c r="F965" s="3"/>
      <c r="G965" s="3"/>
    </row>
    <row r="966" s="1" customFormat="1" ht="18" customHeight="1" spans="1:7">
      <c r="A966" s="3" t="s">
        <v>606</v>
      </c>
      <c r="B966" s="3" t="s">
        <v>581</v>
      </c>
      <c r="C966" s="3" t="s">
        <v>24</v>
      </c>
      <c r="D966" s="3" t="s">
        <v>274</v>
      </c>
      <c r="E966" s="3" t="s">
        <v>275</v>
      </c>
      <c r="F966" s="3"/>
      <c r="G966" s="3"/>
    </row>
    <row r="967" s="1" customFormat="1" ht="18" customHeight="1" spans="1:7">
      <c r="A967" s="3" t="s">
        <v>606</v>
      </c>
      <c r="B967" s="3" t="s">
        <v>582</v>
      </c>
      <c r="C967" s="3" t="s">
        <v>21</v>
      </c>
      <c r="D967" s="3" t="s">
        <v>274</v>
      </c>
      <c r="E967" s="3" t="s">
        <v>275</v>
      </c>
      <c r="F967" s="3"/>
      <c r="G967" s="3"/>
    </row>
    <row r="968" s="1" customFormat="1" ht="18" customHeight="1" spans="1:7">
      <c r="A968" s="3" t="s">
        <v>606</v>
      </c>
      <c r="B968" s="3" t="s">
        <v>583</v>
      </c>
      <c r="C968" s="3" t="s">
        <v>24</v>
      </c>
      <c r="D968" s="3" t="s">
        <v>274</v>
      </c>
      <c r="E968" s="3" t="s">
        <v>275</v>
      </c>
      <c r="F968" s="3"/>
      <c r="G968" s="3"/>
    </row>
    <row r="969" s="1" customFormat="1" ht="18" customHeight="1" spans="1:7">
      <c r="A969" s="3" t="s">
        <v>606</v>
      </c>
      <c r="B969" s="3" t="s">
        <v>584</v>
      </c>
      <c r="C969" s="3" t="s">
        <v>24</v>
      </c>
      <c r="D969" s="3" t="s">
        <v>274</v>
      </c>
      <c r="E969" s="3" t="s">
        <v>275</v>
      </c>
      <c r="F969" s="3"/>
      <c r="G969" s="3"/>
    </row>
    <row r="970" s="1" customFormat="1" ht="18" customHeight="1" spans="1:7">
      <c r="A970" s="3" t="s">
        <v>606</v>
      </c>
      <c r="B970" s="3" t="s">
        <v>585</v>
      </c>
      <c r="C970" s="3" t="s">
        <v>24</v>
      </c>
      <c r="D970" s="3" t="s">
        <v>274</v>
      </c>
      <c r="E970" s="3" t="s">
        <v>275</v>
      </c>
      <c r="F970" s="3"/>
      <c r="G970" s="3"/>
    </row>
    <row r="971" s="1" customFormat="1" ht="18" customHeight="1" spans="1:7">
      <c r="A971" s="3" t="s">
        <v>606</v>
      </c>
      <c r="B971" s="3" t="s">
        <v>1685</v>
      </c>
      <c r="C971" s="3" t="s">
        <v>24</v>
      </c>
      <c r="D971" s="3" t="s">
        <v>274</v>
      </c>
      <c r="E971" s="3" t="s">
        <v>275</v>
      </c>
      <c r="F971" s="3"/>
      <c r="G971" s="3"/>
    </row>
    <row r="972" s="1" customFormat="1" ht="18" customHeight="1" spans="1:7">
      <c r="A972" s="3" t="s">
        <v>606</v>
      </c>
      <c r="B972" s="3" t="s">
        <v>1686</v>
      </c>
      <c r="C972" s="3" t="s">
        <v>21</v>
      </c>
      <c r="D972" s="3" t="s">
        <v>274</v>
      </c>
      <c r="E972" s="3" t="s">
        <v>275</v>
      </c>
      <c r="F972" s="3"/>
      <c r="G972" s="3"/>
    </row>
    <row r="973" s="1" customFormat="1" ht="18" customHeight="1" spans="1:7">
      <c r="A973" s="3" t="s">
        <v>606</v>
      </c>
      <c r="B973" s="3" t="s">
        <v>588</v>
      </c>
      <c r="C973" s="3" t="s">
        <v>21</v>
      </c>
      <c r="D973" s="3" t="s">
        <v>274</v>
      </c>
      <c r="E973" s="3" t="s">
        <v>275</v>
      </c>
      <c r="F973" s="3"/>
      <c r="G973" s="3"/>
    </row>
    <row r="974" s="1" customFormat="1" ht="18" customHeight="1" spans="1:7">
      <c r="A974" s="3" t="s">
        <v>606</v>
      </c>
      <c r="B974" s="3" t="s">
        <v>589</v>
      </c>
      <c r="C974" s="3" t="s">
        <v>21</v>
      </c>
      <c r="D974" s="3" t="s">
        <v>274</v>
      </c>
      <c r="E974" s="3" t="s">
        <v>275</v>
      </c>
      <c r="F974" s="3"/>
      <c r="G974" s="3"/>
    </row>
    <row r="975" s="1" customFormat="1" ht="18" customHeight="1" spans="1:7">
      <c r="A975" s="3" t="s">
        <v>606</v>
      </c>
      <c r="B975" s="3" t="s">
        <v>590</v>
      </c>
      <c r="C975" s="3" t="s">
        <v>21</v>
      </c>
      <c r="D975" s="3" t="s">
        <v>274</v>
      </c>
      <c r="E975" s="3" t="s">
        <v>275</v>
      </c>
      <c r="F975" s="3"/>
      <c r="G975" s="3"/>
    </row>
    <row r="976" s="1" customFormat="1" ht="18" customHeight="1" spans="1:7">
      <c r="A976" s="3" t="s">
        <v>606</v>
      </c>
      <c r="B976" s="3" t="s">
        <v>1687</v>
      </c>
      <c r="C976" s="3" t="s">
        <v>24</v>
      </c>
      <c r="D976" s="3" t="s">
        <v>274</v>
      </c>
      <c r="E976" s="3" t="s">
        <v>275</v>
      </c>
      <c r="F976" s="3"/>
      <c r="G976" s="3"/>
    </row>
    <row r="977" s="1" customFormat="1" ht="18" customHeight="1" spans="1:7">
      <c r="A977" s="3" t="s">
        <v>606</v>
      </c>
      <c r="B977" s="3" t="s">
        <v>592</v>
      </c>
      <c r="C977" s="3" t="s">
        <v>24</v>
      </c>
      <c r="D977" s="3" t="s">
        <v>274</v>
      </c>
      <c r="E977" s="3" t="s">
        <v>275</v>
      </c>
      <c r="F977" s="3"/>
      <c r="G977" s="3"/>
    </row>
    <row r="978" s="1" customFormat="1" ht="18" customHeight="1" spans="1:7">
      <c r="A978" s="3" t="s">
        <v>606</v>
      </c>
      <c r="B978" s="3" t="s">
        <v>593</v>
      </c>
      <c r="C978" s="3" t="s">
        <v>21</v>
      </c>
      <c r="D978" s="3" t="s">
        <v>274</v>
      </c>
      <c r="E978" s="3" t="s">
        <v>275</v>
      </c>
      <c r="F978" s="3"/>
      <c r="G978" s="3"/>
    </row>
    <row r="979" s="1" customFormat="1" ht="18" customHeight="1" spans="1:7">
      <c r="A979" s="3" t="s">
        <v>606</v>
      </c>
      <c r="B979" s="3" t="s">
        <v>594</v>
      </c>
      <c r="C979" s="3" t="s">
        <v>1688</v>
      </c>
      <c r="D979" s="3" t="s">
        <v>274</v>
      </c>
      <c r="E979" s="3" t="s">
        <v>275</v>
      </c>
      <c r="F979" s="3"/>
      <c r="G979" s="3"/>
    </row>
    <row r="980" s="1" customFormat="1" ht="18" customHeight="1" spans="1:7">
      <c r="A980" s="3" t="s">
        <v>606</v>
      </c>
      <c r="B980" s="3" t="s">
        <v>1689</v>
      </c>
      <c r="C980" s="3" t="s">
        <v>21</v>
      </c>
      <c r="D980" s="3" t="s">
        <v>274</v>
      </c>
      <c r="E980" s="3" t="s">
        <v>275</v>
      </c>
      <c r="F980" s="3"/>
      <c r="G980" s="3"/>
    </row>
    <row r="981" s="1" customFormat="1" ht="18" customHeight="1" spans="1:7">
      <c r="A981" s="3" t="s">
        <v>606</v>
      </c>
      <c r="B981" s="3" t="s">
        <v>597</v>
      </c>
      <c r="C981" s="3" t="s">
        <v>24</v>
      </c>
      <c r="D981" s="3" t="s">
        <v>274</v>
      </c>
      <c r="E981" s="3" t="s">
        <v>275</v>
      </c>
      <c r="F981" s="3"/>
      <c r="G981" s="3"/>
    </row>
    <row r="982" s="1" customFormat="1" ht="18" customHeight="1" spans="1:7">
      <c r="A982" s="3" t="s">
        <v>606</v>
      </c>
      <c r="B982" s="3" t="s">
        <v>1690</v>
      </c>
      <c r="C982" s="3" t="s">
        <v>21</v>
      </c>
      <c r="D982" s="3" t="s">
        <v>274</v>
      </c>
      <c r="E982" s="3" t="s">
        <v>275</v>
      </c>
      <c r="F982" s="3"/>
      <c r="G982" s="3"/>
    </row>
    <row r="983" s="1" customFormat="1" ht="18" customHeight="1" spans="1:7">
      <c r="A983" s="3" t="s">
        <v>606</v>
      </c>
      <c r="B983" s="3" t="s">
        <v>599</v>
      </c>
      <c r="C983" s="3" t="s">
        <v>24</v>
      </c>
      <c r="D983" s="3" t="s">
        <v>274</v>
      </c>
      <c r="E983" s="3" t="s">
        <v>275</v>
      </c>
      <c r="F983" s="3"/>
      <c r="G983" s="3"/>
    </row>
    <row r="984" s="1" customFormat="1" ht="18" customHeight="1" spans="1:7">
      <c r="A984" s="3" t="s">
        <v>606</v>
      </c>
      <c r="B984" s="3" t="s">
        <v>1691</v>
      </c>
      <c r="C984" s="3" t="s">
        <v>21</v>
      </c>
      <c r="D984" s="3" t="s">
        <v>274</v>
      </c>
      <c r="E984" s="3" t="s">
        <v>275</v>
      </c>
      <c r="F984" s="3"/>
      <c r="G984" s="3"/>
    </row>
    <row r="985" s="1" customFormat="1" ht="18" customHeight="1" spans="1:7">
      <c r="A985" s="3" t="s">
        <v>606</v>
      </c>
      <c r="B985" s="3" t="s">
        <v>601</v>
      </c>
      <c r="C985" s="3" t="s">
        <v>24</v>
      </c>
      <c r="D985" s="3" t="s">
        <v>274</v>
      </c>
      <c r="E985" s="3" t="s">
        <v>275</v>
      </c>
      <c r="F985" s="3"/>
      <c r="G985" s="3"/>
    </row>
    <row r="986" s="1" customFormat="1" ht="18" customHeight="1" spans="1:7">
      <c r="A986" s="3" t="s">
        <v>606</v>
      </c>
      <c r="B986" s="3" t="s">
        <v>602</v>
      </c>
      <c r="C986" s="3" t="s">
        <v>21</v>
      </c>
      <c r="D986" s="3" t="s">
        <v>274</v>
      </c>
      <c r="E986" s="3" t="s">
        <v>275</v>
      </c>
      <c r="F986" s="3"/>
      <c r="G986" s="3"/>
    </row>
    <row r="987" s="1" customFormat="1" ht="18" customHeight="1" spans="1:7">
      <c r="A987" s="3" t="s">
        <v>606</v>
      </c>
      <c r="B987" s="3" t="s">
        <v>603</v>
      </c>
      <c r="C987" s="3" t="s">
        <v>21</v>
      </c>
      <c r="D987" s="3" t="s">
        <v>274</v>
      </c>
      <c r="E987" s="3" t="s">
        <v>275</v>
      </c>
      <c r="F987" s="3"/>
      <c r="G987" s="3"/>
    </row>
    <row r="988" s="1" customFormat="1" ht="18" customHeight="1" spans="1:7">
      <c r="A988" s="3" t="s">
        <v>606</v>
      </c>
      <c r="B988" s="3" t="s">
        <v>1692</v>
      </c>
      <c r="C988" s="3" t="s">
        <v>21</v>
      </c>
      <c r="D988" s="3" t="s">
        <v>274</v>
      </c>
      <c r="E988" s="3" t="s">
        <v>275</v>
      </c>
      <c r="F988" s="3"/>
      <c r="G988" s="3"/>
    </row>
    <row r="989" s="1" customFormat="1" ht="18" customHeight="1" spans="1:7">
      <c r="A989" s="3" t="s">
        <v>606</v>
      </c>
      <c r="B989" s="3" t="s">
        <v>1693</v>
      </c>
      <c r="C989" s="3" t="s">
        <v>24</v>
      </c>
      <c r="D989" s="3" t="s">
        <v>274</v>
      </c>
      <c r="E989" s="3" t="s">
        <v>275</v>
      </c>
      <c r="F989" s="3"/>
      <c r="G989" s="3"/>
    </row>
    <row r="990" s="1" customFormat="1" ht="18" customHeight="1"/>
    <row r="991" s="1" customFormat="1" ht="18" customHeight="1"/>
    <row r="992" s="1" customFormat="1" ht="18" customHeight="1"/>
    <row r="993" s="1" customFormat="1" ht="18" customHeight="1"/>
    <row r="994" s="1" customFormat="1" ht="18" customHeight="1"/>
    <row r="995" s="1" customFormat="1" ht="18" customHeight="1"/>
    <row r="996" s="1" customFormat="1" ht="18" customHeight="1"/>
    <row r="997" s="1" customFormat="1" ht="18" customHeight="1"/>
    <row r="998" s="1" customFormat="1" ht="18" customHeight="1"/>
    <row r="999" s="1" customFormat="1" ht="18" customHeight="1"/>
    <row r="1000" s="1" customFormat="1" ht="18" customHeight="1"/>
    <row r="1001" s="1" customFormat="1" ht="18" customHeight="1"/>
    <row r="1002" s="1" customFormat="1" ht="18" customHeight="1"/>
    <row r="1003" s="1" customFormat="1" ht="18" customHeight="1"/>
    <row r="1004" s="1" customFormat="1" ht="18" customHeight="1"/>
    <row r="1005" s="1" customFormat="1" ht="18" customHeight="1"/>
    <row r="1006" s="1" customFormat="1" ht="18" customHeight="1"/>
    <row r="1007" s="1" customFormat="1" ht="18" customHeight="1"/>
    <row r="1008" s="1" customFormat="1" ht="18" customHeight="1"/>
    <row r="1009" s="1" customFormat="1" ht="18" customHeight="1"/>
    <row r="1010" s="1" customFormat="1" ht="18" customHeight="1"/>
    <row r="1011" s="1" customFormat="1" ht="18" customHeight="1"/>
    <row r="1012" s="1" customFormat="1" ht="18" customHeight="1"/>
    <row r="1013" s="1" customFormat="1" ht="18" customHeight="1"/>
    <row r="1014" s="1" customFormat="1" ht="18" customHeight="1"/>
    <row r="1015" s="1" customFormat="1" ht="18" customHeight="1"/>
    <row r="1016" s="1" customFormat="1" ht="18" customHeight="1"/>
    <row r="1017" s="1" customFormat="1" ht="18" customHeight="1"/>
    <row r="1018" s="1" customFormat="1" ht="18" customHeight="1"/>
    <row r="1019" s="1" customFormat="1" ht="18" customHeight="1"/>
    <row r="1020" s="1" customFormat="1" ht="18" customHeight="1"/>
    <row r="1021" s="1" customFormat="1" ht="18" customHeight="1"/>
    <row r="1022" s="1" customFormat="1" ht="18" customHeight="1"/>
    <row r="1023" s="1" customFormat="1" ht="18" customHeight="1"/>
    <row r="1024" s="1" customFormat="1" ht="18" customHeight="1"/>
    <row r="1025" s="1" customFormat="1" ht="18" customHeight="1"/>
    <row r="1026" s="1" customFormat="1" ht="18" customHeight="1"/>
    <row r="1027" s="1" customFormat="1" ht="18" customHeight="1"/>
    <row r="1028" s="1" customFormat="1" ht="18" customHeight="1"/>
    <row r="1029" s="1" customFormat="1" ht="18" customHeight="1"/>
    <row r="1030" s="1" customFormat="1" ht="18" customHeight="1"/>
    <row r="1031" s="1" customFormat="1" ht="18" customHeight="1"/>
    <row r="1032" s="1" customFormat="1" ht="18" customHeight="1"/>
    <row r="1033" s="1" customFormat="1" ht="18" customHeight="1"/>
    <row r="1034" s="1" customFormat="1" ht="18" customHeight="1"/>
    <row r="1035" s="1" customFormat="1" ht="18" customHeight="1"/>
    <row r="1036" s="1" customFormat="1" ht="18" customHeight="1"/>
    <row r="1037" s="1" customFormat="1" ht="18" customHeight="1"/>
    <row r="1038" s="1" customFormat="1" ht="18" customHeight="1"/>
    <row r="1039" s="1" customFormat="1" ht="18" customHeight="1"/>
    <row r="1040" s="1" customFormat="1" ht="18" customHeight="1"/>
    <row r="1041" s="1" customFormat="1" ht="18" customHeight="1"/>
    <row r="1042" s="1" customFormat="1" ht="18" customHeight="1"/>
    <row r="1043" s="1" customFormat="1" ht="18" customHeight="1"/>
    <row r="1044" s="1" customFormat="1" ht="18" customHeight="1"/>
    <row r="1045" s="1" customFormat="1" ht="18" customHeight="1"/>
    <row r="1046" s="1" customFormat="1" ht="18" customHeight="1"/>
    <row r="1047" s="1" customFormat="1" ht="18" customHeight="1"/>
    <row r="1048" s="1" customFormat="1" ht="18" customHeight="1"/>
    <row r="1049" s="1" customFormat="1" ht="18" customHeight="1"/>
    <row r="1050" s="1" customFormat="1" ht="18" customHeight="1"/>
    <row r="1051" s="1" customFormat="1" ht="18" customHeight="1"/>
    <row r="1052" s="1" customFormat="1" ht="18" customHeight="1"/>
    <row r="1053" s="1" customFormat="1" ht="18" customHeight="1"/>
    <row r="1054" s="1" customFormat="1" ht="18" customHeight="1"/>
    <row r="1055" s="1" customFormat="1" ht="18" customHeight="1"/>
    <row r="1056" s="1" customFormat="1" ht="18" customHeight="1"/>
    <row r="1057" s="1" customFormat="1" ht="18" customHeight="1"/>
    <row r="1058" s="1" customFormat="1" ht="18" customHeight="1"/>
    <row r="1059" s="1" customFormat="1" ht="18" customHeight="1"/>
    <row r="1060" s="1" customFormat="1" ht="18" customHeight="1"/>
    <row r="1061" s="1" customFormat="1" ht="18" customHeight="1"/>
    <row r="1062" s="1" customFormat="1" ht="18" customHeight="1"/>
    <row r="1063" s="1" customFormat="1" ht="18" customHeight="1"/>
    <row r="1064" s="1" customFormat="1" ht="18" customHeight="1"/>
    <row r="1065" s="1" customFormat="1" ht="18" customHeight="1"/>
    <row r="1066" s="1" customFormat="1" ht="18" customHeight="1"/>
    <row r="1067" s="1" customFormat="1" ht="18" customHeight="1"/>
    <row r="1068" s="1" customFormat="1" ht="18" customHeight="1"/>
    <row r="1069" s="1" customFormat="1" ht="18" customHeight="1"/>
    <row r="1070" s="1" customFormat="1" ht="18" customHeight="1"/>
    <row r="1071" s="1" customFormat="1" ht="18" customHeight="1"/>
    <row r="1072" s="1" customFormat="1" ht="18" customHeight="1"/>
    <row r="1073" s="1" customFormat="1" ht="18" customHeight="1"/>
    <row r="1074" s="1" customFormat="1" ht="18" customHeight="1"/>
    <row r="1075" s="1" customFormat="1" ht="18" customHeight="1"/>
    <row r="1076" s="1" customFormat="1" ht="18" customHeight="1"/>
    <row r="1077" s="1" customFormat="1" ht="18" customHeight="1"/>
    <row r="1078" s="1" customFormat="1" ht="18" customHeight="1"/>
    <row r="1079" s="1" customFormat="1" ht="18" customHeight="1"/>
    <row r="1080" s="1" customFormat="1" ht="18" customHeight="1"/>
    <row r="1081" s="1" customFormat="1" ht="18" customHeight="1"/>
    <row r="1082" s="1" customFormat="1" ht="18" customHeight="1"/>
    <row r="1083" s="1" customFormat="1" ht="18" customHeight="1"/>
    <row r="1084" s="1" customFormat="1" ht="18" customHeight="1"/>
    <row r="1085" s="1" customFormat="1" ht="18" customHeight="1"/>
    <row r="1086" s="1" customFormat="1" ht="18" customHeight="1"/>
    <row r="1087" s="1" customFormat="1" ht="18" customHeight="1"/>
    <row r="1088" s="1" customFormat="1" ht="18" customHeight="1"/>
    <row r="1089" s="1" customFormat="1" ht="18" customHeight="1"/>
    <row r="1090" s="1" customFormat="1" ht="18" customHeight="1"/>
    <row r="1091" s="1" customFormat="1" ht="18" customHeight="1"/>
    <row r="1092" s="1" customFormat="1" ht="18" customHeight="1"/>
    <row r="1093" s="1" customFormat="1" ht="18" customHeight="1"/>
    <row r="1094" s="1" customFormat="1" ht="18" customHeight="1"/>
    <row r="1095" s="1" customFormat="1" ht="18" customHeight="1"/>
    <row r="1096" s="1" customFormat="1" ht="18" customHeight="1"/>
    <row r="1097" s="1" customFormat="1" ht="18" customHeight="1"/>
    <row r="1098" s="1" customFormat="1" ht="18" customHeight="1"/>
    <row r="1099" s="1" customFormat="1" ht="18" customHeight="1"/>
    <row r="1100" s="1" customFormat="1" ht="18" customHeight="1"/>
    <row r="1101" s="1" customFormat="1" ht="18" customHeight="1"/>
    <row r="1102" s="1" customFormat="1" ht="18" customHeight="1"/>
    <row r="1103" s="1" customFormat="1" ht="18" customHeight="1"/>
    <row r="1104" s="1" customFormat="1" ht="18" customHeight="1"/>
    <row r="1105" s="1" customFormat="1" ht="18" customHeight="1"/>
    <row r="1106" s="1" customFormat="1" ht="18" customHeight="1"/>
    <row r="1107" s="1" customFormat="1" ht="18" customHeight="1"/>
    <row r="1108" s="1" customFormat="1" ht="18" customHeight="1"/>
    <row r="1109" s="1" customFormat="1" ht="18" customHeight="1"/>
    <row r="1110" s="1" customFormat="1" ht="18" customHeight="1"/>
    <row r="1111" s="1" customFormat="1" ht="18" customHeight="1"/>
    <row r="1112" s="1" customFormat="1" ht="18" customHeight="1"/>
    <row r="1113" s="1" customFormat="1" ht="18" customHeight="1"/>
    <row r="1114" s="1" customFormat="1" ht="18" customHeight="1"/>
    <row r="1115" s="1" customFormat="1" ht="18" customHeight="1"/>
    <row r="1116" s="1" customFormat="1" ht="18" customHeight="1"/>
    <row r="1117" s="1" customFormat="1" ht="18" customHeight="1"/>
    <row r="1118" s="1" customFormat="1" ht="18" customHeight="1"/>
    <row r="1119" s="1" customFormat="1" ht="18" customHeight="1"/>
    <row r="1120" s="1" customFormat="1" ht="18" customHeight="1"/>
    <row r="1121" s="1" customFormat="1" ht="18" customHeight="1"/>
    <row r="1122" s="1" customFormat="1" ht="18" customHeight="1"/>
    <row r="1123" s="1" customFormat="1" ht="18" customHeight="1"/>
    <row r="1124" s="1" customFormat="1" ht="18" customHeight="1"/>
    <row r="1125" s="1" customFormat="1" ht="18" customHeight="1"/>
    <row r="1126" s="1" customFormat="1" ht="18" customHeight="1"/>
    <row r="1127" s="1" customFormat="1" ht="18" customHeight="1"/>
    <row r="1128" s="1" customFormat="1" ht="18" customHeight="1"/>
    <row r="1129" s="1" customFormat="1" ht="18" customHeight="1"/>
    <row r="1130" s="1" customFormat="1" ht="18" customHeight="1"/>
    <row r="1131" s="1" customFormat="1" ht="18" customHeight="1"/>
    <row r="1132" s="1" customFormat="1" ht="18" customHeight="1"/>
    <row r="1133" s="1" customFormat="1" ht="18" customHeight="1"/>
    <row r="1134" s="1" customFormat="1" ht="18" customHeight="1"/>
    <row r="1135" s="1" customFormat="1" ht="18" customHeight="1"/>
    <row r="1136" s="1" customFormat="1" ht="18" customHeight="1"/>
    <row r="1137" s="1" customFormat="1" ht="18" customHeight="1"/>
    <row r="1138" s="1" customFormat="1" ht="18" customHeight="1"/>
    <row r="1139" s="1" customFormat="1" ht="18" customHeight="1"/>
    <row r="1140" s="1" customFormat="1" ht="18" customHeight="1"/>
    <row r="1141" s="1" customFormat="1" ht="18" customHeight="1"/>
    <row r="1142" s="1" customFormat="1" ht="18" customHeight="1"/>
    <row r="1143" s="1" customFormat="1" ht="18" customHeight="1"/>
    <row r="1144" s="1" customFormat="1" ht="18" customHeight="1"/>
    <row r="1145" s="1" customFormat="1" ht="18" customHeight="1"/>
    <row r="1146" s="1" customFormat="1" ht="18" customHeight="1"/>
    <row r="1147" s="1" customFormat="1" ht="18" customHeight="1"/>
    <row r="1148" s="1" customFormat="1" ht="18" customHeight="1"/>
    <row r="1149" s="1" customFormat="1" ht="18" customHeight="1"/>
    <row r="1150" s="1" customFormat="1" ht="18" customHeight="1"/>
    <row r="1151" s="1" customFormat="1" ht="18" customHeight="1"/>
    <row r="1152" s="1" customFormat="1" ht="18" customHeight="1"/>
    <row r="1153" s="1" customFormat="1" ht="18" customHeight="1"/>
    <row r="1154" s="1" customFormat="1" ht="18" customHeight="1"/>
    <row r="1155" s="1" customFormat="1" ht="18" customHeight="1"/>
    <row r="1156" s="1" customFormat="1" ht="18" customHeight="1"/>
    <row r="1157" s="1" customFormat="1" ht="18" customHeight="1"/>
    <row r="1158" s="1" customFormat="1" ht="18" customHeight="1"/>
    <row r="1159" s="1" customFormat="1" ht="18" customHeight="1"/>
    <row r="1160" s="1" customFormat="1" ht="18" customHeight="1"/>
    <row r="1161" s="1" customFormat="1" ht="18" customHeight="1"/>
    <row r="1162" s="1" customFormat="1" ht="18" customHeight="1"/>
    <row r="1163" s="1" customFormat="1" ht="18" customHeight="1"/>
    <row r="1164" s="1" customFormat="1" ht="18" customHeight="1"/>
    <row r="1165" s="1" customFormat="1" ht="18" customHeight="1"/>
    <row r="1166" s="1" customFormat="1" ht="18" customHeight="1"/>
    <row r="1167" s="1" customFormat="1" ht="18" customHeight="1"/>
    <row r="1168" s="1" customFormat="1" ht="18" customHeight="1"/>
    <row r="1169" s="1" customFormat="1" ht="18" customHeight="1"/>
    <row r="1170" s="1" customFormat="1" ht="18" customHeight="1"/>
    <row r="1171" s="1" customFormat="1" ht="18" customHeight="1"/>
    <row r="1172" s="1" customFormat="1" ht="18" customHeight="1"/>
    <row r="1173" s="1" customFormat="1" ht="18" customHeight="1"/>
    <row r="1174" s="1" customFormat="1" ht="18" customHeight="1"/>
    <row r="1175" s="1" customFormat="1" ht="18" customHeight="1"/>
    <row r="1176" s="1" customFormat="1" ht="18" customHeight="1"/>
    <row r="1177" s="1" customFormat="1" ht="18" customHeight="1"/>
    <row r="1178" s="1" customFormat="1" ht="18" customHeight="1"/>
    <row r="1179" s="1" customFormat="1" ht="18" customHeight="1"/>
    <row r="1180" s="1" customFormat="1" ht="18" customHeight="1"/>
    <row r="1181" s="1" customFormat="1" ht="18" customHeight="1"/>
    <row r="1182" s="1" customFormat="1" ht="18" customHeight="1"/>
    <row r="1183" s="1" customFormat="1" ht="18" customHeight="1"/>
    <row r="1184" s="1" customFormat="1" ht="18" customHeight="1"/>
    <row r="1185" s="1" customFormat="1" ht="18" customHeight="1"/>
    <row r="1186" s="1" customFormat="1" ht="18" customHeight="1"/>
    <row r="1187" s="1" customFormat="1" ht="18" customHeight="1"/>
    <row r="1188" s="1" customFormat="1" ht="18" customHeight="1"/>
    <row r="1189" s="1" customFormat="1" ht="18" customHeight="1"/>
    <row r="1190" s="1" customFormat="1" ht="18" customHeight="1"/>
    <row r="1191" s="1" customFormat="1" ht="18" customHeight="1"/>
    <row r="1192" s="1" customFormat="1" ht="18" customHeight="1"/>
    <row r="1193" s="1" customFormat="1" ht="18" customHeight="1"/>
    <row r="1194" s="1" customFormat="1" ht="18" customHeight="1"/>
    <row r="1195" s="1" customFormat="1" ht="18" customHeight="1"/>
    <row r="1196" s="1" customFormat="1" ht="18" customHeight="1"/>
    <row r="1197" s="1" customFormat="1" ht="18" customHeight="1"/>
    <row r="1198" s="1" customFormat="1" ht="18" customHeight="1"/>
    <row r="1199" s="1" customFormat="1" ht="18" customHeight="1"/>
    <row r="1200" s="1" customFormat="1" ht="18" customHeight="1"/>
    <row r="1201" s="1" customFormat="1" ht="18" customHeight="1"/>
    <row r="1202" s="1" customFormat="1" ht="18" customHeight="1"/>
    <row r="1203" s="1" customFormat="1" ht="18" customHeight="1"/>
    <row r="1204" s="1" customFormat="1" ht="18" customHeight="1"/>
    <row r="1205" s="1" customFormat="1" ht="18" customHeight="1"/>
    <row r="1206" s="1" customFormat="1" ht="18" customHeight="1"/>
    <row r="1207" s="1" customFormat="1" ht="18" customHeight="1"/>
    <row r="1208" s="1" customFormat="1" ht="18" customHeight="1"/>
    <row r="1209" s="1" customFormat="1" ht="18" customHeight="1"/>
    <row r="1210" s="1" customFormat="1" ht="18" customHeight="1"/>
    <row r="1211" s="1" customFormat="1" ht="18" customHeight="1"/>
    <row r="1212" s="1" customFormat="1" ht="18" customHeight="1"/>
    <row r="1213" s="1" customFormat="1" ht="18" customHeight="1"/>
    <row r="1214" s="1" customFormat="1" ht="18" customHeight="1"/>
    <row r="1215" s="1" customFormat="1" ht="18" customHeight="1"/>
    <row r="1216" s="1" customFormat="1" ht="18" customHeight="1"/>
    <row r="1217" s="1" customFormat="1" ht="18" customHeight="1"/>
    <row r="1218" s="1" customFormat="1" ht="18" customHeight="1"/>
    <row r="1219" s="1" customFormat="1" ht="18" customHeight="1"/>
    <row r="1220" s="1" customFormat="1" ht="18" customHeight="1"/>
    <row r="1221" s="1" customFormat="1" ht="18" customHeight="1"/>
    <row r="1222" s="1" customFormat="1" ht="18" customHeight="1"/>
    <row r="1223" s="1" customFormat="1" ht="18" customHeight="1"/>
    <row r="1224" s="1" customFormat="1" ht="18" customHeight="1"/>
    <row r="1225" s="1" customFormat="1" ht="18" customHeight="1"/>
    <row r="1226" s="1" customFormat="1" ht="18" customHeight="1"/>
    <row r="1227" s="1" customFormat="1" ht="18" customHeight="1"/>
    <row r="1228" s="1" customFormat="1" ht="18" customHeight="1"/>
    <row r="1229" s="1" customFormat="1" ht="18" customHeight="1"/>
    <row r="1230" s="1" customFormat="1" ht="18" customHeight="1"/>
    <row r="1231" s="1" customFormat="1" ht="18" customHeight="1"/>
    <row r="1232" s="1" customFormat="1" ht="18" customHeight="1"/>
    <row r="1233" s="1" customFormat="1" ht="18" customHeight="1"/>
    <row r="1234" s="1" customFormat="1" ht="18" customHeight="1"/>
    <row r="1235" s="1" customFormat="1" ht="18" customHeight="1"/>
    <row r="1236" s="1" customFormat="1" ht="18" customHeight="1"/>
    <row r="1237" s="1" customFormat="1" ht="18" customHeight="1"/>
    <row r="1238" s="1" customFormat="1" ht="18" customHeight="1"/>
    <row r="1239" s="1" customFormat="1" ht="18" customHeight="1"/>
    <row r="1240" s="1" customFormat="1" ht="18" customHeight="1"/>
    <row r="1241" s="1" customFormat="1" ht="18" customHeight="1"/>
    <row r="1242" s="1" customFormat="1" ht="18" customHeight="1"/>
    <row r="1243" s="1" customFormat="1" ht="18" customHeight="1"/>
    <row r="1244" s="1" customFormat="1" ht="18" customHeight="1"/>
    <row r="1245" s="1" customFormat="1" ht="18" customHeight="1"/>
    <row r="1246" s="1" customFormat="1" ht="18" customHeight="1"/>
    <row r="1247" s="1" customFormat="1" ht="18" customHeight="1"/>
    <row r="1248" s="1" customFormat="1" ht="18" customHeight="1"/>
    <row r="1249" s="1" customFormat="1" ht="18" customHeight="1"/>
    <row r="1250" s="1" customFormat="1" ht="18" customHeight="1"/>
    <row r="1251" s="1" customFormat="1" ht="18" customHeight="1"/>
    <row r="1252" s="1" customFormat="1" ht="18" customHeight="1"/>
    <row r="1253" s="1" customFormat="1" ht="18" customHeight="1"/>
    <row r="1254" s="1" customFormat="1" ht="18" customHeight="1"/>
    <row r="1255" s="1" customFormat="1" ht="18" customHeight="1"/>
    <row r="1256" s="1" customFormat="1" ht="18" customHeight="1"/>
    <row r="1257" s="1" customFormat="1" ht="18" customHeight="1"/>
    <row r="1258" s="1" customFormat="1" ht="18" customHeight="1"/>
    <row r="1259" s="1" customFormat="1" ht="18" customHeight="1"/>
    <row r="1260" s="1" customFormat="1" ht="18" customHeight="1"/>
    <row r="1261" s="1" customFormat="1" ht="18" customHeight="1"/>
    <row r="1262" s="1" customFormat="1" ht="18" customHeight="1"/>
    <row r="1263" s="1" customFormat="1" ht="18" customHeight="1"/>
    <row r="1264" s="1" customFormat="1" ht="18" customHeight="1"/>
    <row r="1265" s="1" customFormat="1" ht="18" customHeight="1"/>
    <row r="1266" s="1" customFormat="1" ht="18" customHeight="1"/>
    <row r="1267" s="1" customFormat="1" ht="18" customHeight="1"/>
    <row r="1268" s="1" customFormat="1" ht="18" customHeight="1"/>
    <row r="1269" s="1" customFormat="1" ht="18" customHeight="1"/>
    <row r="1270" s="1" customFormat="1" ht="18" customHeight="1"/>
    <row r="1271" s="1" customFormat="1" ht="18" customHeight="1"/>
    <row r="1272" s="1" customFormat="1" ht="18" customHeight="1"/>
    <row r="1273" s="1" customFormat="1" ht="18" customHeight="1"/>
    <row r="1274" s="1" customFormat="1" ht="18" customHeight="1"/>
    <row r="1275" s="1" customFormat="1" ht="18" customHeight="1"/>
    <row r="1276" s="1" customFormat="1" ht="18" customHeight="1"/>
    <row r="1277" s="1" customFormat="1" ht="18" customHeight="1"/>
    <row r="1278" s="1" customFormat="1" ht="18" customHeight="1"/>
    <row r="1279" s="1" customFormat="1" ht="18" customHeight="1"/>
    <row r="1280" s="1" customFormat="1" ht="18" customHeight="1"/>
    <row r="1281" s="1" customFormat="1" ht="18" customHeight="1"/>
    <row r="1282" s="1" customFormat="1" ht="18" customHeight="1"/>
    <row r="1283" s="1" customFormat="1" ht="18" customHeight="1"/>
    <row r="1284" s="1" customFormat="1" ht="18" customHeight="1"/>
    <row r="1285" s="1" customFormat="1" ht="18" customHeight="1"/>
    <row r="1286" s="1" customFormat="1" ht="18" customHeight="1"/>
    <row r="1287" s="1" customFormat="1" ht="18" customHeight="1"/>
    <row r="1288" s="1" customFormat="1" ht="18" customHeight="1"/>
    <row r="1289" s="1" customFormat="1" ht="18" customHeight="1"/>
    <row r="1290" s="1" customFormat="1" ht="18" customHeight="1"/>
    <row r="1291" s="1" customFormat="1" ht="18" customHeight="1"/>
    <row r="1292" s="1" customFormat="1" ht="18" customHeight="1"/>
    <row r="1293" s="1" customFormat="1" ht="18" customHeight="1"/>
    <row r="1294" s="1" customFormat="1" ht="18" customHeight="1"/>
    <row r="1295" s="1" customFormat="1" ht="18" customHeight="1"/>
    <row r="1296" s="1" customFormat="1" ht="18" customHeight="1"/>
    <row r="1297" s="1" customFormat="1" ht="18" customHeight="1"/>
    <row r="1298" s="1" customFormat="1" ht="18" customHeight="1"/>
    <row r="1299" s="1" customFormat="1" ht="18" customHeight="1"/>
    <row r="1300" s="1" customFormat="1" ht="18" customHeight="1"/>
    <row r="1301" s="1" customFormat="1" ht="18" customHeight="1"/>
    <row r="1302" s="1" customFormat="1" ht="18" customHeight="1"/>
    <row r="1303" s="1" customFormat="1" ht="18" customHeight="1"/>
    <row r="1304" s="1" customFormat="1" ht="18" customHeight="1"/>
    <row r="1305" s="1" customFormat="1" ht="18" customHeight="1"/>
    <row r="1306" s="1" customFormat="1" ht="18" customHeight="1"/>
    <row r="1307" s="1" customFormat="1" ht="18" customHeight="1"/>
    <row r="1308" s="1" customFormat="1" ht="18" customHeight="1"/>
    <row r="1309" s="1" customFormat="1" ht="18" customHeight="1"/>
    <row r="1310" s="1" customFormat="1" ht="18" customHeight="1"/>
    <row r="1311" s="1" customFormat="1" ht="18" customHeight="1"/>
    <row r="1312" s="1" customFormat="1" ht="18" customHeight="1"/>
    <row r="1313" s="1" customFormat="1" ht="18" customHeight="1"/>
    <row r="1314" s="1" customFormat="1" ht="18" customHeight="1"/>
    <row r="1315" s="1" customFormat="1" ht="18" customHeight="1"/>
    <row r="1316" s="1" customFormat="1" ht="18" customHeight="1"/>
    <row r="1317" s="1" customFormat="1" ht="18" customHeight="1"/>
    <row r="1318" s="1" customFormat="1" ht="18" customHeight="1"/>
    <row r="1319" s="1" customFormat="1" ht="18" customHeight="1"/>
    <row r="1320" s="1" customFormat="1" ht="18" customHeight="1"/>
    <row r="1321" s="1" customFormat="1" ht="18" customHeight="1"/>
    <row r="1322" s="1" customFormat="1" ht="18" customHeight="1"/>
    <row r="1323" s="1" customFormat="1" ht="18" customHeight="1"/>
    <row r="1324" s="1" customFormat="1" ht="18" customHeight="1"/>
    <row r="1325" s="1" customFormat="1" ht="18" customHeight="1"/>
    <row r="1326" s="1" customFormat="1" ht="18" customHeight="1"/>
    <row r="1327" s="1" customFormat="1" ht="18" customHeight="1"/>
    <row r="1328" s="1" customFormat="1" ht="18" customHeight="1"/>
    <row r="1329" s="1" customFormat="1" ht="18" customHeight="1"/>
    <row r="1330" s="1" customFormat="1" ht="18" customHeight="1"/>
    <row r="1331" s="1" customFormat="1" ht="18" customHeight="1"/>
    <row r="1332" s="1" customFormat="1" ht="18" customHeight="1"/>
    <row r="1333" s="1" customFormat="1" ht="18" customHeight="1"/>
    <row r="1334" s="1" customFormat="1" ht="18" customHeight="1"/>
    <row r="1335" s="1" customFormat="1" ht="18" customHeight="1"/>
    <row r="1336" s="1" customFormat="1" ht="18" customHeight="1"/>
    <row r="1337" s="1" customFormat="1" ht="18" customHeight="1"/>
    <row r="1338" s="1" customFormat="1" ht="18" customHeight="1"/>
    <row r="1339" s="1" customFormat="1" ht="18" customHeight="1"/>
    <row r="1340" s="1" customFormat="1" ht="18" customHeight="1"/>
    <row r="1341" s="1" customFormat="1" ht="18" customHeight="1"/>
    <row r="1342" s="1" customFormat="1" ht="18" customHeight="1"/>
    <row r="1343" s="1" customFormat="1" ht="18" customHeight="1"/>
    <row r="1344" s="1" customFormat="1" ht="18" customHeight="1"/>
    <row r="1345" s="1" customFormat="1" ht="18" customHeight="1"/>
    <row r="1346" s="1" customFormat="1" ht="18" customHeight="1"/>
    <row r="1347" s="1" customFormat="1" ht="18" customHeight="1"/>
    <row r="1348" s="1" customFormat="1" ht="18" customHeight="1"/>
    <row r="1349" s="1" customFormat="1" ht="18" customHeight="1"/>
    <row r="1350" s="1" customFormat="1" ht="18" customHeight="1"/>
    <row r="1351" s="1" customFormat="1" ht="18" customHeight="1"/>
    <row r="1352" s="1" customFormat="1" ht="18" customHeight="1"/>
    <row r="1353" s="1" customFormat="1" ht="18" customHeight="1"/>
    <row r="1354" s="1" customFormat="1" ht="18" customHeight="1"/>
    <row r="1355" s="1" customFormat="1" ht="18" customHeight="1"/>
    <row r="1356" s="1" customFormat="1" ht="18" customHeight="1"/>
    <row r="1357" s="1" customFormat="1" ht="18" customHeight="1"/>
    <row r="1358" s="1" customFormat="1" ht="18" customHeight="1"/>
    <row r="1359" s="1" customFormat="1" ht="18" customHeight="1"/>
    <row r="1360" s="1" customFormat="1" ht="18" customHeight="1"/>
    <row r="1361" s="1" customFormat="1" ht="18" customHeight="1"/>
    <row r="1362" s="1" customFormat="1" ht="18" customHeight="1"/>
    <row r="1363" s="1" customFormat="1" ht="18" customHeight="1"/>
    <row r="1364" s="1" customFormat="1" ht="18" customHeight="1"/>
    <row r="1365" s="1" customFormat="1" ht="18" customHeight="1"/>
    <row r="1366" s="1" customFormat="1" ht="18" customHeight="1"/>
    <row r="1367" s="1" customFormat="1" ht="18" customHeight="1"/>
    <row r="1368" s="1" customFormat="1" ht="18" customHeight="1"/>
    <row r="1369" s="1" customFormat="1" ht="18" customHeight="1"/>
    <row r="1370" s="1" customFormat="1" ht="18" customHeight="1"/>
    <row r="1371" s="1" customFormat="1" ht="18" customHeight="1"/>
    <row r="1372" s="1" customFormat="1" ht="18" customHeight="1"/>
    <row r="1373" s="1" customFormat="1" ht="18" customHeight="1"/>
    <row r="1374" s="1" customFormat="1" ht="18" customHeight="1"/>
    <row r="1375" s="1" customFormat="1" ht="18" customHeight="1"/>
    <row r="1376" s="1" customFormat="1" ht="18" customHeight="1"/>
    <row r="1377" s="1" customFormat="1" ht="18" customHeight="1"/>
    <row r="1378" s="1" customFormat="1" ht="18" customHeight="1"/>
    <row r="1379" s="1" customFormat="1" ht="18" customHeight="1"/>
    <row r="1380" s="1" customFormat="1" ht="18" customHeight="1"/>
    <row r="1381" s="1" customFormat="1" ht="18" customHeight="1"/>
    <row r="1382" s="1" customFormat="1" ht="18" customHeight="1"/>
    <row r="1383" s="1" customFormat="1" ht="18" customHeight="1"/>
    <row r="1384" s="1" customFormat="1" ht="18" customHeight="1"/>
    <row r="1385" s="1" customFormat="1" ht="18" customHeight="1"/>
    <row r="1386" s="1" customFormat="1" ht="18" customHeight="1"/>
    <row r="1387" s="1" customFormat="1" ht="18" customHeight="1"/>
    <row r="1388" s="1" customFormat="1" ht="18" customHeight="1"/>
    <row r="1389" s="1" customFormat="1" ht="18" customHeight="1"/>
    <row r="1390" s="1" customFormat="1" ht="18" customHeight="1"/>
    <row r="1391" s="1" customFormat="1" ht="18" customHeight="1"/>
    <row r="1392" s="1" customFormat="1" ht="18" customHeight="1"/>
    <row r="1393" s="1" customFormat="1" ht="18" customHeight="1"/>
    <row r="1394" s="1" customFormat="1" ht="18" customHeight="1"/>
    <row r="1395" s="1" customFormat="1" ht="18" customHeight="1"/>
    <row r="1396" s="1" customFormat="1" ht="18" customHeight="1"/>
    <row r="1397" s="1" customFormat="1" ht="18" customHeight="1"/>
    <row r="1398" s="1" customFormat="1" ht="18" customHeight="1"/>
    <row r="1399" s="1" customFormat="1" ht="18" customHeight="1"/>
    <row r="1400" s="1" customFormat="1" ht="18" customHeight="1"/>
    <row r="1401" s="1" customFormat="1" ht="18" customHeight="1"/>
    <row r="1402" s="1" customFormat="1" ht="18" customHeight="1"/>
    <row r="1403" s="1" customFormat="1" ht="18" customHeight="1"/>
    <row r="1404" s="1" customFormat="1" ht="18" customHeight="1"/>
    <row r="1405" s="1" customFormat="1" ht="18" customHeight="1"/>
    <row r="1406" s="1" customFormat="1" ht="18" customHeight="1"/>
    <row r="1407" s="1" customFormat="1" ht="18" customHeight="1"/>
    <row r="1408" s="1" customFormat="1" ht="18" customHeight="1"/>
    <row r="1409" s="1" customFormat="1" ht="18" customHeight="1"/>
    <row r="1410" s="1" customFormat="1" ht="18" customHeight="1"/>
    <row r="1411" s="1" customFormat="1" ht="18" customHeight="1"/>
    <row r="1412" s="1" customFormat="1" ht="18" customHeight="1"/>
    <row r="1413" s="1" customFormat="1" ht="18" customHeight="1"/>
    <row r="1414" s="1" customFormat="1" ht="18" customHeight="1"/>
    <row r="1415" s="1" customFormat="1" ht="18" customHeight="1"/>
    <row r="1416" s="1" customFormat="1" ht="18" customHeight="1"/>
    <row r="1417" s="1" customFormat="1" ht="18" customHeight="1"/>
    <row r="1418" s="1" customFormat="1" ht="18" customHeight="1"/>
    <row r="1419" s="1" customFormat="1" ht="18" customHeight="1"/>
    <row r="1420" s="1" customFormat="1" ht="18" customHeight="1"/>
    <row r="1421" s="1" customFormat="1" ht="18" customHeight="1"/>
    <row r="1422" s="1" customFormat="1" ht="18" customHeight="1"/>
    <row r="1423" s="1" customFormat="1" ht="18" customHeight="1"/>
    <row r="1424" s="1" customFormat="1" ht="18" customHeight="1"/>
    <row r="1425" s="1" customFormat="1" ht="18" customHeight="1"/>
    <row r="1426" s="1" customFormat="1" ht="18" customHeight="1"/>
    <row r="1427" s="1" customFormat="1" ht="18" customHeight="1"/>
    <row r="1428" s="1" customFormat="1" ht="18" customHeight="1"/>
    <row r="1429" s="1" customFormat="1" ht="18" customHeight="1"/>
    <row r="1430" s="1" customFormat="1" ht="18" customHeight="1"/>
    <row r="1431" s="1" customFormat="1" ht="18" customHeight="1"/>
    <row r="1432" s="1" customFormat="1" ht="18" customHeight="1"/>
    <row r="1433" s="1" customFormat="1" ht="18" customHeight="1"/>
    <row r="1434" s="1" customFormat="1" ht="18" customHeight="1"/>
    <row r="1435" s="1" customFormat="1" ht="18" customHeight="1"/>
    <row r="1436" s="1" customFormat="1" ht="18" customHeight="1"/>
    <row r="1437" s="1" customFormat="1" ht="18" customHeight="1"/>
    <row r="1438" s="1" customFormat="1" ht="18" customHeight="1"/>
    <row r="1439" s="1" customFormat="1" ht="18" customHeight="1"/>
    <row r="1440" s="1" customFormat="1" ht="18" customHeight="1"/>
    <row r="1441" s="1" customFormat="1" ht="18" customHeight="1"/>
    <row r="1442" s="1" customFormat="1" ht="18" customHeight="1"/>
    <row r="1443" s="1" customFormat="1" ht="18" customHeight="1"/>
    <row r="1444" s="1" customFormat="1" ht="18" customHeight="1"/>
    <row r="1445" s="1" customFormat="1" ht="18" customHeight="1"/>
    <row r="1446" s="1" customFormat="1" ht="18" customHeight="1"/>
    <row r="1447" s="1" customFormat="1" ht="18" customHeight="1"/>
    <row r="1448" s="1" customFormat="1" ht="18" customHeight="1"/>
    <row r="1449" s="1" customFormat="1" ht="18" customHeight="1"/>
    <row r="1450" s="1" customFormat="1" ht="18" customHeight="1"/>
    <row r="1451" s="1" customFormat="1" ht="18" customHeight="1"/>
    <row r="1452" s="1" customFormat="1" ht="18" customHeight="1"/>
    <row r="1453" s="1" customFormat="1" ht="18" customHeight="1"/>
    <row r="1454" s="1" customFormat="1" ht="18" customHeight="1"/>
    <row r="1455" s="1" customFormat="1" ht="18" customHeight="1"/>
    <row r="1456" s="1" customFormat="1" ht="18" customHeight="1"/>
    <row r="1457" s="1" customFormat="1" ht="18" customHeight="1"/>
    <row r="1458" s="1" customFormat="1" ht="18" customHeight="1"/>
    <row r="1459" s="1" customFormat="1" ht="18" customHeight="1"/>
    <row r="1460" s="1" customFormat="1" ht="18" customHeight="1"/>
    <row r="1461" s="1" customFormat="1" ht="18" customHeight="1"/>
    <row r="1462" s="1" customFormat="1" ht="18" customHeight="1"/>
    <row r="1463" s="1" customFormat="1" ht="18" customHeight="1"/>
    <row r="1464" s="1" customFormat="1" ht="18" customHeight="1"/>
    <row r="1465" s="1" customFormat="1" ht="18" customHeight="1"/>
    <row r="1466" s="1" customFormat="1" ht="18" customHeight="1"/>
    <row r="1467" s="1" customFormat="1" ht="18" customHeight="1"/>
    <row r="1468" s="1" customFormat="1" ht="18" customHeight="1"/>
    <row r="1469" s="1" customFormat="1" ht="18" customHeight="1"/>
    <row r="1470" s="1" customFormat="1" ht="18" customHeight="1"/>
    <row r="1471" s="1" customFormat="1" ht="18" customHeight="1"/>
    <row r="1472" s="1" customFormat="1" ht="18" customHeight="1"/>
    <row r="1473" s="1" customFormat="1" ht="18" customHeight="1"/>
    <row r="1474" s="1" customFormat="1" ht="18" customHeight="1"/>
    <row r="1475" s="1" customFormat="1" ht="18" customHeight="1"/>
    <row r="1476" s="1" customFormat="1" ht="18" customHeight="1"/>
    <row r="1477" s="1" customFormat="1" ht="18" customHeight="1"/>
    <row r="1478" s="1" customFormat="1" ht="18" customHeight="1"/>
    <row r="1479" s="1" customFormat="1" ht="18" customHeight="1"/>
    <row r="1480" s="1" customFormat="1" ht="18" customHeight="1"/>
    <row r="1481" s="1" customFormat="1" ht="18" customHeight="1"/>
    <row r="1482" s="1" customFormat="1" ht="18" customHeight="1"/>
    <row r="1483" s="1" customFormat="1" ht="18" customHeight="1"/>
    <row r="1484" s="1" customFormat="1" ht="18" customHeight="1"/>
    <row r="1485" s="1" customFormat="1" ht="18" customHeight="1"/>
    <row r="1486" s="1" customFormat="1" ht="18" customHeight="1"/>
    <row r="1487" s="1" customFormat="1" ht="18" customHeight="1"/>
    <row r="1488" s="1" customFormat="1" ht="18" customHeight="1"/>
    <row r="1489" s="1" customFormat="1" ht="18" customHeight="1"/>
    <row r="1490" s="1" customFormat="1" ht="18" customHeight="1"/>
    <row r="1491" s="1" customFormat="1" ht="18" customHeight="1"/>
    <row r="1492" s="1" customFormat="1" ht="18" customHeight="1"/>
    <row r="1493" s="1" customFormat="1" ht="18" customHeight="1"/>
    <row r="1494" s="1" customFormat="1" ht="18" customHeight="1"/>
    <row r="1495" s="1" customFormat="1" ht="18" customHeight="1"/>
    <row r="1496" s="1" customFormat="1" ht="18" customHeight="1"/>
    <row r="1497" s="1" customFormat="1" ht="18" customHeight="1"/>
    <row r="1498" s="1" customFormat="1" ht="18" customHeight="1"/>
    <row r="1499" s="1" customFormat="1" ht="18" customHeight="1"/>
    <row r="1500" s="1" customFormat="1" ht="18" customHeight="1"/>
    <row r="1501" s="1" customFormat="1" ht="18" customHeight="1"/>
    <row r="1502" s="1" customFormat="1" ht="18" customHeight="1"/>
    <row r="1503" s="1" customFormat="1" ht="18" customHeight="1"/>
    <row r="1504" s="1" customFormat="1" ht="18" customHeight="1"/>
    <row r="1505" s="1" customFormat="1" ht="18" customHeight="1"/>
    <row r="1506" s="1" customFormat="1" ht="18" customHeight="1"/>
    <row r="1507" s="1" customFormat="1" ht="18" customHeight="1"/>
    <row r="1508" s="1" customFormat="1" ht="18" customHeight="1"/>
    <row r="1509" s="1" customFormat="1" ht="18" customHeight="1"/>
    <row r="1510" s="1" customFormat="1" ht="18" customHeight="1"/>
    <row r="1511" s="1" customFormat="1" ht="18" customHeight="1"/>
    <row r="1512" s="1" customFormat="1" ht="18" customHeight="1"/>
    <row r="1513" s="1" customFormat="1" ht="18" customHeight="1"/>
    <row r="1514" s="1" customFormat="1" ht="18" customHeight="1"/>
    <row r="1515" s="1" customFormat="1" ht="18" customHeight="1"/>
    <row r="1516" s="1" customFormat="1" ht="18" customHeight="1"/>
    <row r="1517" s="1" customFormat="1" ht="18" customHeight="1"/>
    <row r="1518" s="1" customFormat="1" ht="18" customHeight="1"/>
    <row r="1519" s="1" customFormat="1" ht="18" customHeight="1"/>
    <row r="1520" s="1" customFormat="1" ht="18" customHeight="1"/>
    <row r="1521" s="1" customFormat="1" ht="18" customHeight="1"/>
    <row r="1522" s="1" customFormat="1" ht="18" customHeight="1"/>
    <row r="1523" s="1" customFormat="1" ht="18" customHeight="1"/>
    <row r="1524" s="1" customFormat="1" ht="18" customHeight="1"/>
    <row r="1525" s="1" customFormat="1" ht="18" customHeight="1"/>
    <row r="1526" s="1" customFormat="1" ht="18" customHeight="1"/>
    <row r="1527" s="1" customFormat="1" ht="18" customHeight="1"/>
    <row r="1528" s="1" customFormat="1" ht="18" customHeight="1"/>
    <row r="1529" s="1" customFormat="1" ht="18" customHeight="1"/>
    <row r="1530" s="1" customFormat="1" ht="18" customHeight="1"/>
    <row r="1531" s="1" customFormat="1" ht="18" customHeight="1"/>
    <row r="1532" s="1" customFormat="1" ht="18" customHeight="1"/>
    <row r="1533" s="1" customFormat="1" ht="18" customHeight="1"/>
    <row r="1534" s="1" customFormat="1" ht="18" customHeight="1"/>
    <row r="1535" s="1" customFormat="1" ht="18" customHeight="1"/>
    <row r="1536" s="1" customFormat="1" ht="18" customHeight="1"/>
    <row r="1537" s="1" customFormat="1" ht="18" customHeight="1"/>
    <row r="1538" s="1" customFormat="1" ht="18" customHeight="1"/>
    <row r="1539" s="1" customFormat="1" ht="18" customHeight="1"/>
    <row r="1540" s="1" customFormat="1" ht="18" customHeight="1"/>
    <row r="1541" s="1" customFormat="1" ht="18" customHeight="1"/>
    <row r="1542" s="1" customFormat="1" ht="18" customHeight="1"/>
    <row r="1543" s="1" customFormat="1" ht="18" customHeight="1"/>
    <row r="1544" s="1" customFormat="1" ht="18" customHeight="1"/>
    <row r="1545" s="1" customFormat="1" ht="18" customHeight="1"/>
    <row r="1546" s="1" customFormat="1" ht="18" customHeight="1"/>
    <row r="1547" s="1" customFormat="1" ht="18" customHeight="1"/>
    <row r="1548" s="1" customFormat="1" ht="18" customHeight="1"/>
    <row r="1549" s="1" customFormat="1" ht="18" customHeight="1"/>
    <row r="1550" s="1" customFormat="1" ht="18" customHeight="1"/>
    <row r="1551" s="1" customFormat="1" ht="18" customHeight="1"/>
    <row r="1552" s="1" customFormat="1" ht="18" customHeight="1"/>
    <row r="1553" s="1" customFormat="1" ht="18" customHeight="1"/>
    <row r="1554" s="1" customFormat="1" ht="18" customHeight="1"/>
    <row r="1555" s="1" customFormat="1" ht="18" customHeight="1"/>
    <row r="1556" s="1" customFormat="1" ht="18" customHeight="1"/>
    <row r="1557" s="1" customFormat="1" ht="18" customHeight="1"/>
    <row r="1558" s="1" customFormat="1" ht="18" customHeight="1"/>
    <row r="1559" s="1" customFormat="1" ht="18" customHeight="1"/>
    <row r="1560" s="1" customFormat="1" ht="18" customHeight="1"/>
    <row r="1561" s="1" customFormat="1" ht="18" customHeight="1"/>
    <row r="1562" s="1" customFormat="1" ht="18" customHeight="1"/>
    <row r="1563" s="1" customFormat="1" ht="18" customHeight="1"/>
    <row r="1564" s="1" customFormat="1" ht="18" customHeight="1"/>
    <row r="1565" s="1" customFormat="1" ht="18" customHeight="1"/>
    <row r="1566" s="1" customFormat="1" ht="18" customHeight="1"/>
    <row r="1567" s="1" customFormat="1" ht="18" customHeight="1"/>
    <row r="1568" s="1" customFormat="1" ht="18" customHeight="1"/>
    <row r="1569" s="1" customFormat="1" ht="18" customHeight="1"/>
    <row r="1570" s="1" customFormat="1" ht="18" customHeight="1"/>
    <row r="1571" s="1" customFormat="1" ht="18" customHeight="1"/>
    <row r="1572" s="1" customFormat="1" ht="18" customHeight="1"/>
    <row r="1573" s="1" customFormat="1" ht="18" customHeight="1"/>
    <row r="1574" s="1" customFormat="1" ht="18" customHeight="1"/>
    <row r="1575" s="1" customFormat="1" ht="18" customHeight="1"/>
    <row r="1576" s="1" customFormat="1" ht="18" customHeight="1"/>
    <row r="1577" s="1" customFormat="1" ht="18" customHeight="1"/>
    <row r="1578" s="1" customFormat="1" ht="18" customHeight="1"/>
    <row r="1579" s="1" customFormat="1" ht="18" customHeight="1"/>
    <row r="1580" s="1" customFormat="1" ht="18" customHeight="1"/>
    <row r="1581" s="1" customFormat="1" ht="18" customHeight="1"/>
    <row r="1582" s="1" customFormat="1" ht="18" customHeight="1"/>
    <row r="1583" s="1" customFormat="1" ht="18" customHeight="1"/>
    <row r="1584" s="1" customFormat="1" ht="18" customHeight="1"/>
    <row r="1585" s="1" customFormat="1" ht="18" customHeight="1"/>
    <row r="1586" s="1" customFormat="1" ht="18" customHeight="1"/>
    <row r="1587" s="1" customFormat="1" ht="18" customHeight="1"/>
    <row r="1588" s="1" customFormat="1" ht="18" customHeight="1"/>
    <row r="1589" s="1" customFormat="1" ht="18" customHeight="1"/>
    <row r="1590" s="1" customFormat="1" ht="18" customHeight="1"/>
    <row r="1591" s="1" customFormat="1" ht="18" customHeight="1"/>
    <row r="1592" s="1" customFormat="1" ht="18" customHeight="1"/>
    <row r="1593" s="1" customFormat="1" ht="18" customHeight="1"/>
    <row r="1594" s="1" customFormat="1" ht="18" customHeight="1"/>
    <row r="1595" s="1" customFormat="1" ht="18" customHeight="1"/>
    <row r="1596" s="1" customFormat="1" ht="18" customHeight="1"/>
    <row r="1597" s="1" customFormat="1" ht="18" customHeight="1"/>
    <row r="1598" s="1" customFormat="1" ht="18" customHeight="1"/>
    <row r="1599" s="1" customFormat="1" ht="18" customHeight="1"/>
    <row r="1600" s="1" customFormat="1" ht="18" customHeight="1"/>
    <row r="1601" s="1" customFormat="1" ht="18" customHeight="1"/>
    <row r="1602" s="1" customFormat="1" ht="18" customHeight="1"/>
    <row r="1603" s="1" customFormat="1" ht="18" customHeight="1"/>
    <row r="1604" s="1" customFormat="1" ht="18" customHeight="1"/>
    <row r="1605" s="1" customFormat="1" ht="18" customHeight="1"/>
    <row r="1606" s="1" customFormat="1" ht="18" customHeight="1"/>
    <row r="1607" s="1" customFormat="1" ht="18" customHeight="1"/>
    <row r="1608" s="1" customFormat="1" ht="18" customHeight="1"/>
    <row r="1609" s="1" customFormat="1" ht="18" customHeight="1"/>
    <row r="1610" s="1" customFormat="1" ht="18" customHeight="1"/>
    <row r="1611" s="1" customFormat="1" ht="18" customHeight="1"/>
    <row r="1612" s="1" customFormat="1" ht="18" customHeight="1"/>
    <row r="1613" s="1" customFormat="1" ht="18" customHeight="1"/>
    <row r="1614" s="1" customFormat="1" ht="18" customHeight="1"/>
    <row r="1615" s="1" customFormat="1" ht="18" customHeight="1"/>
    <row r="1616" s="1" customFormat="1" ht="18" customHeight="1"/>
    <row r="1617" s="1" customFormat="1" ht="18" customHeight="1"/>
    <row r="1618" s="1" customFormat="1" ht="18" customHeight="1"/>
    <row r="1619" s="1" customFormat="1" ht="18" customHeight="1"/>
    <row r="1620" s="1" customFormat="1" ht="18" customHeight="1"/>
    <row r="1621" s="1" customFormat="1" ht="18" customHeight="1"/>
    <row r="1622" s="1" customFormat="1" ht="18" customHeight="1"/>
    <row r="1623" s="1" customFormat="1" ht="18" customHeight="1"/>
    <row r="1624" s="1" customFormat="1" ht="18" customHeight="1"/>
    <row r="1625" s="1" customFormat="1" ht="18" customHeight="1"/>
    <row r="1626" s="1" customFormat="1" ht="18" customHeight="1"/>
    <row r="1627" s="1" customFormat="1" ht="18" customHeight="1"/>
    <row r="1628" s="1" customFormat="1" ht="18" customHeight="1"/>
    <row r="1629" s="1" customFormat="1" ht="18" customHeight="1"/>
    <row r="1630" s="1" customFormat="1" ht="18" customHeight="1"/>
    <row r="1631" s="1" customFormat="1" ht="18" customHeight="1"/>
    <row r="1632" s="1" customFormat="1" ht="18" customHeight="1"/>
    <row r="1633" s="1" customFormat="1" ht="18" customHeight="1"/>
    <row r="1634" s="1" customFormat="1" ht="18" customHeight="1"/>
    <row r="1635" s="1" customFormat="1" ht="18" customHeight="1"/>
    <row r="1636" s="1" customFormat="1" ht="18" customHeight="1"/>
    <row r="1637" s="1" customFormat="1" ht="18" customHeight="1"/>
    <row r="1638" s="1" customFormat="1" ht="18" customHeight="1"/>
    <row r="1639" s="1" customFormat="1" ht="18" customHeight="1"/>
    <row r="1640" s="1" customFormat="1" ht="18" customHeight="1"/>
    <row r="1641" s="1" customFormat="1" ht="18" customHeight="1"/>
    <row r="1642" s="1" customFormat="1" ht="18" customHeight="1"/>
    <row r="1643" s="1" customFormat="1" ht="18" customHeight="1"/>
    <row r="1644" s="1" customFormat="1" ht="18" customHeight="1"/>
    <row r="1645" s="1" customFormat="1" ht="18" customHeight="1"/>
    <row r="1646" s="1" customFormat="1" ht="18" customHeight="1"/>
    <row r="1647" s="1" customFormat="1" ht="18" customHeight="1"/>
    <row r="1648" s="1" customFormat="1" ht="18" customHeight="1"/>
    <row r="1649" s="1" customFormat="1" ht="18" customHeight="1"/>
    <row r="1650" s="1" customFormat="1" ht="18" customHeight="1"/>
    <row r="1651" s="1" customFormat="1" ht="18" customHeight="1"/>
    <row r="1652" s="1" customFormat="1" ht="18" customHeight="1"/>
    <row r="1653" s="1" customFormat="1" ht="18" customHeight="1"/>
    <row r="1654" s="1" customFormat="1" ht="18" customHeight="1"/>
    <row r="1655" s="1" customFormat="1" ht="18" customHeight="1"/>
    <row r="1656" s="1" customFormat="1" ht="18" customHeight="1"/>
    <row r="1657" s="1" customFormat="1" ht="18" customHeight="1"/>
    <row r="1658" s="1" customFormat="1" ht="18" customHeight="1"/>
    <row r="1659" s="1" customFormat="1" ht="18" customHeight="1"/>
    <row r="1660" s="1" customFormat="1" ht="18" customHeight="1"/>
    <row r="1661" s="1" customFormat="1" ht="18" customHeight="1"/>
    <row r="1662" s="1" customFormat="1" ht="18" customHeight="1"/>
    <row r="1663" s="1" customFormat="1" ht="18" customHeight="1"/>
    <row r="1664" s="1" customFormat="1" ht="18" customHeight="1"/>
    <row r="1665" s="1" customFormat="1" ht="18" customHeight="1"/>
    <row r="1666" s="1" customFormat="1" ht="18" customHeight="1"/>
    <row r="1667" s="1" customFormat="1" ht="18" customHeight="1"/>
    <row r="1668" s="1" customFormat="1" ht="18" customHeight="1"/>
    <row r="1669" s="1" customFormat="1" ht="18" customHeight="1"/>
    <row r="1670" s="1" customFormat="1" ht="18" customHeight="1"/>
    <row r="1671" s="1" customFormat="1" ht="18" customHeight="1"/>
    <row r="1672" s="1" customFormat="1" ht="18" customHeight="1"/>
    <row r="1673" s="1" customFormat="1" ht="18" customHeight="1"/>
    <row r="1674" s="1" customFormat="1" ht="18" customHeight="1"/>
    <row r="1675" s="1" customFormat="1" ht="18" customHeight="1"/>
    <row r="1676" s="1" customFormat="1" ht="18" customHeight="1"/>
    <row r="1677" s="1" customFormat="1" ht="18" customHeight="1"/>
    <row r="1678" s="1" customFormat="1" ht="18" customHeight="1"/>
    <row r="1679" s="1" customFormat="1" ht="18" customHeight="1"/>
    <row r="1680" s="1" customFormat="1" ht="18" customHeight="1"/>
    <row r="1681" s="1" customFormat="1" ht="18" customHeight="1"/>
    <row r="1682" s="1" customFormat="1" ht="18" customHeight="1"/>
    <row r="1683" s="1" customFormat="1" ht="18" customHeight="1"/>
    <row r="1684" s="1" customFormat="1" ht="18" customHeight="1"/>
    <row r="1685" s="1" customFormat="1" ht="18" customHeight="1"/>
    <row r="1686" s="1" customFormat="1" ht="18" customHeight="1"/>
    <row r="1687" s="1" customFormat="1" ht="18" customHeight="1"/>
    <row r="1688" s="1" customFormat="1" ht="18" customHeight="1"/>
    <row r="1689" s="1" customFormat="1" ht="18" customHeight="1"/>
    <row r="1690" s="1" customFormat="1" ht="18" customHeight="1"/>
    <row r="1691" s="1" customFormat="1" ht="18" customHeight="1"/>
    <row r="1692" s="1" customFormat="1" ht="18" customHeight="1"/>
    <row r="1693" s="1" customFormat="1" ht="18" customHeight="1"/>
    <row r="1694" s="1" customFormat="1" ht="18" customHeight="1"/>
    <row r="1695" s="1" customFormat="1" ht="18" customHeight="1"/>
    <row r="1696" s="1" customFormat="1" ht="18" customHeight="1"/>
    <row r="1697" s="1" customFormat="1" ht="18" customHeight="1"/>
    <row r="1698" s="1" customFormat="1" ht="18" customHeight="1"/>
    <row r="1699" s="1" customFormat="1" ht="18" customHeight="1"/>
    <row r="1700" s="1" customFormat="1" ht="18" customHeight="1"/>
    <row r="1701" s="1" customFormat="1" ht="18" customHeight="1"/>
    <row r="1702" s="1" customFormat="1" ht="18" customHeight="1"/>
    <row r="1703" s="1" customFormat="1" ht="18" customHeight="1"/>
    <row r="1704" s="1" customFormat="1" ht="18" customHeight="1"/>
    <row r="1705" s="1" customFormat="1" ht="18" customHeight="1"/>
    <row r="1706" s="1" customFormat="1" ht="18" customHeight="1"/>
    <row r="1707" s="1" customFormat="1" ht="18" customHeight="1"/>
    <row r="1708" s="1" customFormat="1" ht="18" customHeight="1"/>
    <row r="1709" s="1" customFormat="1" ht="18" customHeight="1"/>
    <row r="1710" s="1" customFormat="1" ht="18" customHeight="1"/>
    <row r="1711" s="1" customFormat="1" ht="18" customHeight="1"/>
    <row r="1712" s="1" customFormat="1" ht="18" customHeight="1"/>
    <row r="1713" s="1" customFormat="1" ht="18" customHeight="1"/>
    <row r="1714" s="1" customFormat="1" ht="18" customHeight="1"/>
    <row r="1715" s="1" customFormat="1" ht="18" customHeight="1"/>
    <row r="1716" s="1" customFormat="1" ht="18" customHeight="1"/>
    <row r="1717" s="1" customFormat="1" ht="18" customHeight="1"/>
    <row r="1718" s="1" customFormat="1" ht="18" customHeight="1"/>
    <row r="1719" s="1" customFormat="1" ht="18" customHeight="1"/>
    <row r="1720" s="1" customFormat="1" ht="18" customHeight="1"/>
    <row r="1721" s="1" customFormat="1" ht="18" customHeight="1"/>
    <row r="1722" s="1" customFormat="1" ht="18" customHeight="1"/>
    <row r="1723" s="1" customFormat="1" ht="18" customHeight="1"/>
    <row r="1724" s="1" customFormat="1" ht="18" customHeight="1"/>
    <row r="1725" s="1" customFormat="1" ht="18" customHeight="1"/>
    <row r="1726" s="1" customFormat="1" ht="18" customHeight="1"/>
    <row r="1727" s="1" customFormat="1" ht="18" customHeight="1"/>
    <row r="1728" s="1" customFormat="1" ht="18" customHeight="1"/>
    <row r="1729" s="1" customFormat="1" ht="18" customHeight="1"/>
    <row r="1730" s="1" customFormat="1" ht="18" customHeight="1"/>
    <row r="1731" s="1" customFormat="1" ht="18" customHeight="1"/>
    <row r="1732" s="1" customFormat="1" ht="18" customHeight="1"/>
    <row r="1733" s="1" customFormat="1" ht="18" customHeight="1"/>
    <row r="1734" s="1" customFormat="1" ht="18" customHeight="1"/>
    <row r="1735" s="1" customFormat="1" ht="18" customHeight="1"/>
    <row r="1736" s="1" customFormat="1" ht="18" customHeight="1"/>
    <row r="1737" s="1" customFormat="1" ht="18" customHeight="1"/>
    <row r="1738" s="1" customFormat="1" ht="18" customHeight="1"/>
    <row r="1739" s="1" customFormat="1" ht="18" customHeight="1"/>
    <row r="1740" s="1" customFormat="1" ht="18" customHeight="1"/>
    <row r="1741" s="1" customFormat="1" ht="18" customHeight="1"/>
    <row r="1742" s="1" customFormat="1" ht="18" customHeight="1"/>
    <row r="1743" s="1" customFormat="1" ht="18" customHeight="1"/>
    <row r="1744" s="1" customFormat="1" ht="18" customHeight="1"/>
    <row r="1745" s="1" customFormat="1" ht="18" customHeight="1"/>
    <row r="1746" s="1" customFormat="1" ht="18" customHeight="1"/>
    <row r="1747" s="1" customFormat="1" ht="18" customHeight="1"/>
    <row r="1748" s="1" customFormat="1" ht="18" customHeight="1"/>
    <row r="1749" s="1" customFormat="1" ht="18" customHeight="1"/>
    <row r="1750" s="1" customFormat="1" ht="18" customHeight="1"/>
    <row r="1751" s="1" customFormat="1" ht="18" customHeight="1"/>
    <row r="1752" s="1" customFormat="1" ht="18" customHeight="1"/>
    <row r="1753" s="1" customFormat="1" ht="18" customHeight="1"/>
    <row r="1754" s="1" customFormat="1" ht="18" customHeight="1"/>
    <row r="1755" s="1" customFormat="1" ht="18" customHeight="1"/>
    <row r="1756" s="1" customFormat="1" ht="18" customHeight="1"/>
    <row r="1757" s="1" customFormat="1" ht="18" customHeight="1"/>
    <row r="1758" s="1" customFormat="1" ht="18" customHeight="1"/>
    <row r="1759" s="1" customFormat="1" ht="18" customHeight="1"/>
    <row r="1760" s="1" customFormat="1" ht="18" customHeight="1"/>
    <row r="1761" s="1" customFormat="1" ht="18" customHeight="1"/>
    <row r="1762" s="1" customFormat="1" ht="18" customHeight="1"/>
    <row r="1763" s="1" customFormat="1" ht="18" customHeight="1"/>
    <row r="1764" s="1" customFormat="1" ht="18" customHeight="1"/>
    <row r="1765" s="1" customFormat="1" ht="18" customHeight="1"/>
    <row r="1766" s="1" customFormat="1" ht="18" customHeight="1"/>
    <row r="1767" s="1" customFormat="1" ht="18" customHeight="1"/>
    <row r="1768" s="1" customFormat="1" ht="18" customHeight="1"/>
    <row r="1769" s="1" customFormat="1" ht="18" customHeight="1"/>
    <row r="1770" s="1" customFormat="1" ht="18" customHeight="1"/>
    <row r="1771" s="1" customFormat="1" ht="18" customHeight="1"/>
    <row r="1772" s="1" customFormat="1" ht="18" customHeight="1"/>
    <row r="1773" s="1" customFormat="1" ht="18" customHeight="1"/>
    <row r="1774" s="1" customFormat="1" ht="18" customHeight="1"/>
    <row r="1775" s="1" customFormat="1" ht="18" customHeight="1"/>
    <row r="1776" s="1" customFormat="1" ht="18" customHeight="1"/>
    <row r="1777" s="1" customFormat="1" ht="18" customHeight="1"/>
    <row r="1778" s="1" customFormat="1" ht="18" customHeight="1"/>
    <row r="1779" s="1" customFormat="1" ht="18" customHeight="1"/>
    <row r="1780" s="1" customFormat="1" ht="18" customHeight="1"/>
    <row r="1781" s="1" customFormat="1" ht="18" customHeight="1"/>
    <row r="1782" s="1" customFormat="1" ht="18" customHeight="1"/>
    <row r="1783" s="1" customFormat="1" ht="18" customHeight="1"/>
    <row r="1784" s="1" customFormat="1" ht="18" customHeight="1"/>
    <row r="1785" s="1" customFormat="1" ht="18" customHeight="1"/>
    <row r="1786" s="1" customFormat="1" ht="18" customHeight="1"/>
    <row r="1787" s="1" customFormat="1" ht="18" customHeight="1"/>
    <row r="1788" s="1" customFormat="1" ht="18" customHeight="1"/>
    <row r="1789" s="1" customFormat="1" ht="18" customHeight="1"/>
    <row r="1790" s="1" customFormat="1" ht="18" customHeight="1"/>
    <row r="1791" s="1" customFormat="1" ht="18" customHeight="1"/>
    <row r="1792" s="1" customFormat="1" ht="18" customHeight="1"/>
    <row r="1793" s="1" customFormat="1" ht="18" customHeight="1"/>
    <row r="1794" s="1" customFormat="1" ht="18" customHeight="1"/>
    <row r="1795" s="1" customFormat="1" ht="18" customHeight="1"/>
    <row r="1796" s="1" customFormat="1" ht="18" customHeight="1"/>
    <row r="1797" s="1" customFormat="1" ht="18" customHeight="1"/>
    <row r="1798" s="1" customFormat="1" ht="18" customHeight="1"/>
    <row r="1799" s="1" customFormat="1" ht="18" customHeight="1"/>
    <row r="1800" s="1" customFormat="1" ht="18" customHeight="1"/>
    <row r="1801" s="1" customFormat="1" ht="18" customHeight="1"/>
    <row r="1802" s="1" customFormat="1" ht="18" customHeight="1"/>
    <row r="1803" s="1" customFormat="1" ht="18" customHeight="1"/>
    <row r="1804" s="1" customFormat="1" ht="18" customHeight="1"/>
    <row r="1805" s="1" customFormat="1" ht="18" customHeight="1"/>
    <row r="1806" s="1" customFormat="1" ht="18" customHeight="1"/>
    <row r="1807" s="1" customFormat="1" ht="18" customHeight="1"/>
    <row r="1808" s="1" customFormat="1" ht="18" customHeight="1"/>
    <row r="1809" s="1" customFormat="1" ht="18" customHeight="1"/>
    <row r="1810" s="1" customFormat="1" ht="18" customHeight="1"/>
    <row r="1811" s="1" customFormat="1" ht="18" customHeight="1"/>
    <row r="1812" s="1" customFormat="1" ht="18" customHeight="1"/>
    <row r="1813" s="1" customFormat="1" ht="18" customHeight="1"/>
    <row r="1814" s="1" customFormat="1" ht="18" customHeight="1"/>
    <row r="1815" s="1" customFormat="1" ht="18" customHeight="1"/>
    <row r="1816" s="1" customFormat="1" ht="18" customHeight="1"/>
    <row r="1817" s="1" customFormat="1" ht="18" customHeight="1"/>
    <row r="1818" s="1" customFormat="1" ht="18" customHeight="1"/>
    <row r="1819" s="1" customFormat="1" ht="18" customHeight="1"/>
    <row r="1820" s="1" customFormat="1" ht="18" customHeight="1"/>
    <row r="1821" s="1" customFormat="1" ht="18" customHeight="1"/>
    <row r="1822" s="1" customFormat="1" ht="18" customHeight="1"/>
    <row r="1823" s="1" customFormat="1" ht="18" customHeight="1"/>
    <row r="1824" s="1" customFormat="1" ht="18" customHeight="1"/>
    <row r="1825" s="1" customFormat="1" ht="18" customHeight="1"/>
    <row r="1826" s="1" customFormat="1" ht="18" customHeight="1"/>
    <row r="1827" s="1" customFormat="1" ht="18" customHeight="1"/>
    <row r="1828" s="1" customFormat="1" ht="18" customHeight="1"/>
    <row r="1829" s="1" customFormat="1" ht="18" customHeight="1"/>
    <row r="1830" s="1" customFormat="1" ht="18" customHeight="1"/>
    <row r="1831" s="1" customFormat="1" ht="18" customHeight="1"/>
    <row r="1832" s="1" customFormat="1" ht="18" customHeight="1"/>
    <row r="1833" s="1" customFormat="1" ht="18" customHeight="1"/>
    <row r="1834" s="1" customFormat="1" ht="18" customHeight="1"/>
    <row r="1835" s="1" customFormat="1" ht="18" customHeight="1"/>
    <row r="1836" s="1" customFormat="1" ht="18" customHeight="1"/>
    <row r="1837" s="1" customFormat="1" ht="18" customHeight="1"/>
    <row r="1838" s="1" customFormat="1" ht="18" customHeight="1"/>
    <row r="1839" s="1" customFormat="1" ht="18" customHeight="1"/>
    <row r="1840" s="1" customFormat="1" ht="18" customHeight="1"/>
    <row r="1841" s="1" customFormat="1" ht="18" customHeight="1"/>
    <row r="1842" s="1" customFormat="1" ht="18" customHeight="1"/>
    <row r="1843" s="1" customFormat="1" ht="18" customHeight="1"/>
    <row r="1844" s="1" customFormat="1" ht="18" customHeight="1"/>
    <row r="1845" s="1" customFormat="1" ht="18" customHeight="1"/>
    <row r="1846" s="1" customFormat="1" ht="18" customHeight="1"/>
    <row r="1847" s="1" customFormat="1" ht="18" customHeight="1"/>
    <row r="1848" s="1" customFormat="1" ht="18" customHeight="1"/>
    <row r="1849" s="1" customFormat="1" ht="18" customHeight="1"/>
    <row r="1850" s="1" customFormat="1" ht="18" customHeight="1"/>
    <row r="1851" s="1" customFormat="1" ht="18" customHeight="1"/>
    <row r="1852" s="1" customFormat="1" ht="18" customHeight="1"/>
    <row r="1853" s="1" customFormat="1" ht="18" customHeight="1"/>
    <row r="1854" s="1" customFormat="1" ht="18" customHeight="1"/>
    <row r="1855" s="1" customFormat="1" ht="18" customHeight="1"/>
    <row r="1856" s="1" customFormat="1" ht="18" customHeight="1"/>
    <row r="1857" s="1" customFormat="1" ht="18" customHeight="1"/>
    <row r="1858" s="1" customFormat="1" ht="18" customHeight="1"/>
    <row r="1859" s="1" customFormat="1" ht="18" customHeight="1"/>
    <row r="1860" s="1" customFormat="1" ht="18" customHeight="1"/>
    <row r="1861" s="1" customFormat="1" ht="18" customHeight="1"/>
    <row r="1862" s="1" customFormat="1" ht="18" customHeight="1"/>
    <row r="1863" s="1" customFormat="1" ht="18" customHeight="1"/>
    <row r="1864" s="1" customFormat="1" ht="18" customHeight="1"/>
    <row r="1865" s="1" customFormat="1" ht="18" customHeight="1"/>
    <row r="1866" s="1" customFormat="1" ht="18" customHeight="1"/>
    <row r="1867" s="1" customFormat="1" ht="18" customHeight="1"/>
    <row r="1868" s="1" customFormat="1" ht="18" customHeight="1"/>
    <row r="1869" s="1" customFormat="1" ht="18" customHeight="1"/>
    <row r="1870" s="1" customFormat="1" ht="18" customHeight="1"/>
    <row r="1871" s="1" customFormat="1" ht="18" customHeight="1"/>
    <row r="1872" s="1" customFormat="1" ht="18" customHeight="1"/>
    <row r="1873" s="1" customFormat="1" ht="18" customHeight="1"/>
    <row r="1874" s="1" customFormat="1" ht="18" customHeight="1"/>
    <row r="1875" s="1" customFormat="1" ht="18" customHeight="1"/>
    <row r="1876" s="1" customFormat="1" ht="18" customHeight="1"/>
    <row r="1877" s="1" customFormat="1" ht="18" customHeight="1"/>
    <row r="1878" s="1" customFormat="1" ht="18" customHeight="1"/>
    <row r="1879" s="1" customFormat="1" ht="18" customHeight="1"/>
    <row r="1880" s="1" customFormat="1" ht="18" customHeight="1"/>
    <row r="1881" s="1" customFormat="1" ht="18" customHeight="1"/>
    <row r="1882" s="1" customFormat="1" ht="18" customHeight="1"/>
    <row r="1883" s="1" customFormat="1" ht="18" customHeight="1"/>
    <row r="1884" s="1" customFormat="1" ht="18" customHeight="1"/>
    <row r="1885" s="1" customFormat="1" ht="18" customHeight="1"/>
    <row r="1886" s="1" customFormat="1" ht="18" customHeight="1"/>
    <row r="1887" s="1" customFormat="1" ht="18" customHeight="1"/>
    <row r="1888" s="1" customFormat="1" ht="18" customHeight="1"/>
    <row r="1889" s="1" customFormat="1" ht="18" customHeight="1"/>
    <row r="1890" s="1" customFormat="1" ht="18" customHeight="1"/>
    <row r="1891" s="1" customFormat="1" ht="18" customHeight="1"/>
    <row r="1892" s="1" customFormat="1" ht="18" customHeight="1"/>
    <row r="1893" s="1" customFormat="1" ht="18" customHeight="1"/>
    <row r="1894" s="1" customFormat="1" ht="18" customHeight="1"/>
    <row r="1895" s="1" customFormat="1" ht="18" customHeight="1"/>
    <row r="1896" s="1" customFormat="1" ht="18" customHeight="1"/>
    <row r="1897" s="1" customFormat="1" ht="18" customHeight="1"/>
    <row r="1898" s="1" customFormat="1" ht="18" customHeight="1"/>
    <row r="1899" s="1" customFormat="1" ht="18" customHeight="1"/>
    <row r="1900" s="1" customFormat="1" ht="18" customHeight="1"/>
    <row r="1901" s="1" customFormat="1" ht="18" customHeight="1"/>
    <row r="1902" s="1" customFormat="1" ht="18" customHeight="1"/>
    <row r="1903" s="1" customFormat="1" ht="18" customHeight="1"/>
    <row r="1904" s="1" customFormat="1" ht="18" customHeight="1"/>
    <row r="1905" s="1" customFormat="1" ht="18" customHeight="1"/>
    <row r="1906" s="1" customFormat="1" ht="18" customHeight="1"/>
    <row r="1907" s="1" customFormat="1" ht="18" customHeight="1"/>
    <row r="1908" s="1" customFormat="1" ht="18" customHeight="1"/>
    <row r="1909" s="1" customFormat="1" ht="18" customHeight="1"/>
    <row r="1910" s="1" customFormat="1" ht="18" customHeight="1"/>
    <row r="1911" s="1" customFormat="1" ht="18" customHeight="1"/>
    <row r="1912" s="1" customFormat="1" ht="18" customHeight="1"/>
    <row r="1913" s="1" customFormat="1" ht="18" customHeight="1"/>
    <row r="1914" s="1" customFormat="1" ht="18" customHeight="1"/>
    <row r="1915" s="1" customFormat="1" ht="18" customHeight="1"/>
    <row r="1916" s="1" customFormat="1" ht="18" customHeight="1"/>
    <row r="1917" s="1" customFormat="1" ht="18" customHeight="1"/>
    <row r="1918" s="1" customFormat="1" ht="18" customHeight="1"/>
    <row r="1919" s="1" customFormat="1" ht="18" customHeight="1"/>
    <row r="1920" s="1" customFormat="1" ht="18" customHeight="1"/>
    <row r="1921" s="1" customFormat="1" ht="18" customHeight="1"/>
    <row r="1922" s="1" customFormat="1" ht="18" customHeight="1"/>
  </sheetData>
  <conditionalFormatting sqref="A1 A2:A199 A200:A495 A496:A791 A792:A889 A890:A989 A990:A1922">
    <cfRule type="duplicateValues" dxfId="0" priority="1"/>
  </conditionalFormatting>
  <pageMargins left="0.75" right="0.75" top="1" bottom="1" header="0.5" footer="0.5"/>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昔年</cp:lastModifiedBy>
  <dcterms:created xsi:type="dcterms:W3CDTF">2022-03-17T06:43:04Z</dcterms:created>
  <dcterms:modified xsi:type="dcterms:W3CDTF">2022-03-17T06:43:17Z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EE0BEC05C530428AB54AA3ABF7605A65</vt:lpwstr>
  </property>
  <property fmtid="{D5CDD505-2E9C-101B-9397-08002B2CF9AE}" pid="3" name="KSOProductBuildVer">
    <vt:lpwstr>2052-11.1.0.11365</vt:lpwstr>
  </property>
</Properties>
</file>