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405" windowHeight="11340"/>
  </bookViews>
  <sheets>
    <sheet name="Sheet2" sheetId="2" r:id="rId1"/>
  </sheets>
  <calcPr calcId="144525"/>
</workbook>
</file>

<file path=xl/sharedStrings.xml><?xml version="1.0" encoding="utf-8"?>
<sst xmlns="http://schemas.openxmlformats.org/spreadsheetml/2006/main" count="1970" uniqueCount="936">
  <si>
    <t>题目类型</t>
  </si>
  <si>
    <t>试题标题</t>
  </si>
  <si>
    <t>试题内容</t>
  </si>
  <si>
    <t>答案标题</t>
  </si>
  <si>
    <t>答案内容</t>
  </si>
  <si>
    <t>是否为正确答案</t>
  </si>
  <si>
    <t>单选题</t>
  </si>
  <si>
    <t>单选题1</t>
  </si>
  <si>
    <t>统计一词的三种涵义是</t>
  </si>
  <si>
    <t>A</t>
  </si>
  <si>
    <t>统计工作、统计资料、统计科学</t>
  </si>
  <si>
    <t>统计有三种涵义，即统计工作、统计资料和统计科学。</t>
  </si>
  <si>
    <t>B</t>
  </si>
  <si>
    <t>统计调查、统计整理、统计分析</t>
  </si>
  <si>
    <t>C</t>
  </si>
  <si>
    <t>统计设计、统计分组、统计预测</t>
  </si>
  <si>
    <t>D</t>
  </si>
  <si>
    <t>统计方法、统计分析、统计预测</t>
  </si>
  <si>
    <t>单选题2</t>
  </si>
  <si>
    <t>要了解居民的消费支出情况，则</t>
  </si>
  <si>
    <t>居民的消费支出情况是总体</t>
  </si>
  <si>
    <t>统计总体就是根据统计的目的与要求所确定的研究事物的全体，它是由客观存在的、具有某种共同性质的许多个别事物所构成的整体。居民的消费支出情况由所有居民的消费支出组成，因此选B。</t>
  </si>
  <si>
    <t>所有居民是总体</t>
  </si>
  <si>
    <t>居民的消费支出情况是总体单位</t>
  </si>
  <si>
    <t>以上都不对</t>
  </si>
  <si>
    <t>单选题3</t>
  </si>
  <si>
    <t>要了解100名学生的学习情况，则个体是</t>
  </si>
  <si>
    <t>1名学生</t>
  </si>
  <si>
    <t>构成总体的各个个别事物，就是总体单位，简称单位或个体，是总体的基本单位。这里的总体是100名学生，个体是每一位学生，学习情况算是总体单位的标志。因此选B。</t>
  </si>
  <si>
    <t>每一名学生</t>
  </si>
  <si>
    <t>100名学生的学习成绩</t>
  </si>
  <si>
    <t>每一名学生的学习成绩</t>
  </si>
  <si>
    <t>单选题4</t>
  </si>
  <si>
    <t>按某一标志分组的结果表现为</t>
  </si>
  <si>
    <t>组内差异性，组间同质性</t>
  </si>
  <si>
    <t>标志是反映总体各单位属性和特征的名称，同一标志分组内，单位具有相同属性，不同标志分组之间，属性存在差异，故选项B正确。</t>
  </si>
  <si>
    <t>组内同质性，组间差异性</t>
  </si>
  <si>
    <t>组内同质性，组间同质性</t>
  </si>
  <si>
    <t>组内差异性，组间差异性</t>
  </si>
  <si>
    <t>单选题5</t>
  </si>
  <si>
    <t>对某市自行车进行普查，调查对象是</t>
  </si>
  <si>
    <t>所有自行车车主</t>
  </si>
  <si>
    <t>普查的调查对象是调查中的全部单位。在对某市自行车进行普查中，调查对象是该市每一台自行车。</t>
  </si>
  <si>
    <t>每一个自行车车主</t>
  </si>
  <si>
    <t>所有自行车</t>
  </si>
  <si>
    <t>每一辆自行车</t>
  </si>
  <si>
    <t>单选题6</t>
  </si>
  <si>
    <t>某小组学生数学考试成绩分别是60分、78分、83分和87分，这四个数字是</t>
  </si>
  <si>
    <t>标志</t>
  </si>
  <si>
    <t>标志分为品质标志和数量标志两种。数量标志表明单位数量方面的特征，他们都是由数值来加以说明的，如成绩表现出来的是具体的分数，工资表现出来的是具体的金额等。这些具体的数值，称之为标志值，故选B。</t>
  </si>
  <si>
    <t>标志值</t>
  </si>
  <si>
    <t>指标</t>
  </si>
  <si>
    <t>变量</t>
  </si>
  <si>
    <t>单选题7</t>
  </si>
  <si>
    <t>下列标志哪一个是品质标志?</t>
  </si>
  <si>
    <t>企业经济类型</t>
  </si>
  <si>
    <t>品质标志表明单位属性方面的特征，例如工人的性别、设备的种类、企业的经济类型等等。品质标志表现出来的通常是用文字表示的，但也有用数字表示，如产品的等级属性：“一级品”、“二级品”等。选项B、C、D属于数量标志。</t>
  </si>
  <si>
    <t>企业增加值</t>
  </si>
  <si>
    <t>产品成本</t>
  </si>
  <si>
    <t>企业职工人数</t>
  </si>
  <si>
    <t>单选题8</t>
  </si>
  <si>
    <t>已知某种商品每件价格为50元，这里的“商品价格”是</t>
  </si>
  <si>
    <t>数量标志表明单位数量方面的特征。例如工人的工龄、工资、企业生产设备的能力、职工人数、产品产值等等。故选D。统计指标是指反映现象总体综合数量特征的范畴和统计数值，是统计分析中反映现象总体数量特征的特有反映手段。题目反映的是单位是特征，故A错。存在着差异的数量标志叫变量，或者说，变量就是可变的数量标志。题目中只说了一种商品是价格，没有说到其他商品的价格，故B错。品质标志是表明单位属性方面的特征，题目中的价格是表明单位数量方面的特征，故C错。</t>
  </si>
  <si>
    <t>品质标志</t>
  </si>
  <si>
    <t>数量标志</t>
  </si>
  <si>
    <t>单选题9</t>
  </si>
  <si>
    <t>一个统计总体</t>
  </si>
  <si>
    <t>只能有一个标志</t>
  </si>
  <si>
    <t>标志是指反映总体单位的特征或属性的名称，故总体单位可以有多个标志；统计指标是指反映现象总体数量特征的基本概念和具体数值的总称，故总体可以有多个统计指标。</t>
  </si>
  <si>
    <t>只能有一个指标</t>
  </si>
  <si>
    <t>可以有多个标志</t>
  </si>
  <si>
    <t>可以有多个指标</t>
  </si>
  <si>
    <t>单选题10</t>
  </si>
  <si>
    <t>总体有三个人，其工资分别为5645元、5655元和5665元。其平均工资5655元是</t>
  </si>
  <si>
    <t>指标值</t>
  </si>
  <si>
    <t>如总产值、国民收入、国内生产总值、劳动生产率、平均工资、成本等均属于统计指标，而统计指标的数量表现，称为指标值。</t>
  </si>
  <si>
    <t>变异度</t>
  </si>
  <si>
    <t>单选题11</t>
  </si>
  <si>
    <t>属于数量指标的是</t>
  </si>
  <si>
    <t>粮食总产量</t>
  </si>
  <si>
    <t>凡是反映现象总规模、总水平和工作总量的统计指标指称为数量指标，是说明总体广度的统计指标。例如人口总数、企业总数、职工总数、工资总额、国内生产总值、商品流转额、商品进出口总额等等。</t>
  </si>
  <si>
    <t>粮食平均亩产量</t>
  </si>
  <si>
    <t>人均粮食生产量</t>
  </si>
  <si>
    <t>人均粮食消费量</t>
  </si>
  <si>
    <t>单选题12</t>
  </si>
  <si>
    <t>某地区全部商店作为总体，每一商店为总体单位，则该地区全部商品零售额为</t>
  </si>
  <si>
    <t>数量指标</t>
  </si>
  <si>
    <t>凡是反映现象总规模、总水平和工作总量的统计指标指称为数量指标，是说明总体广度的统计指标。例如人口总数、企业总数、职工总数、工资总额、国内生产总值、商品流转额、商品进出口总额等等。选项B质量指标是反映现象相对水平和工作质量的统计指标，是说明总体深度的统计指标。例如粮食平均亩产量、职工平均工资、人口密度、出生率、死亡率、工人出勤率等等。选项C数量标志表明单位数量方面的特征。例如工人的工龄、工资、企业生产设备的能力、职工人数、产品产值等等。选项D品质标志表明单位属性方面的特征，例如工人的性别、设备的种类、企业的经济类型等等。</t>
  </si>
  <si>
    <t>质量指标</t>
  </si>
  <si>
    <t>单选题13</t>
  </si>
  <si>
    <t>下列统计指标中，属于质量指标的是</t>
  </si>
  <si>
    <t>国内生产总值</t>
  </si>
  <si>
    <t>凡是反映现象相对水平和工作质量的统计指标称为质量指标，是说明总体深度的统计指标。例如粮食平均亩产量、职工平均工资、人口密度、出生率、死亡率、工人出勤率等等。因此选C。选项ABD属于数量指标。</t>
  </si>
  <si>
    <t>商业企业增加值</t>
  </si>
  <si>
    <t>人均销售收入</t>
  </si>
  <si>
    <t>社会消费品零售总额</t>
  </si>
  <si>
    <t>单选题14</t>
  </si>
  <si>
    <t>统计指标按所反映的数量特点不同可以分为数量指际和质量指标两种。其中数量指标的表现形式是</t>
  </si>
  <si>
    <t>绝对数</t>
  </si>
  <si>
    <t>数量指标也称为总量指标，用绝对数来表示。质量指标是总量指标的派生指标，用相对数或平均数来表示，故选A。</t>
  </si>
  <si>
    <t>相对数</t>
  </si>
  <si>
    <t>平均数</t>
  </si>
  <si>
    <t>相对数或平均数</t>
  </si>
  <si>
    <t>单选题15</t>
  </si>
  <si>
    <t>调查工业企业设备情况时，工业企业是</t>
  </si>
  <si>
    <t>调查对象</t>
  </si>
  <si>
    <t>调查对象，就是在某项调查中需要进行调查研究的社会现象的总体，简单地说就是被调查的统计总体。调查单位，就是在某项调查中登记其具体特征的单位，即调查项目的标志承担者。调查单位的确定取决于调查目的和调查对象。题目中的调查对象是工业企业的设备情况，调查单位是工业企业。因此选B。</t>
  </si>
  <si>
    <t>调查单位</t>
  </si>
  <si>
    <t>报告单位</t>
  </si>
  <si>
    <t>调查单位和报告单位</t>
  </si>
  <si>
    <t>单选题16</t>
  </si>
  <si>
    <t>对人口进行普查，普查对象是</t>
  </si>
  <si>
    <t>每个人</t>
  </si>
  <si>
    <t>在全国人口普查中，全国总人口是总体，每一个人是总体单位。所以人口普查的对象是每一个人，因此选项A正确。选项B是调查总体。C、D为干扰项。</t>
  </si>
  <si>
    <t>全部人口</t>
  </si>
  <si>
    <t>全部人口数</t>
  </si>
  <si>
    <t>每户家庭</t>
  </si>
  <si>
    <t>单选题17</t>
  </si>
  <si>
    <t>对一批商品进行质量检验，最适宜采用的调查方法是</t>
  </si>
  <si>
    <t>全面调查</t>
  </si>
  <si>
    <t>抽样调查是按随机原则从调查对象中抽取一部分单位作为样本进行观察，然后根据所获得的样本数据，对调查对象总体特征作出具有一定可靠程度推算的非全面调查。因此A选项错误。一批商品中每个商品不存在某个产品特殊的情况，因此C、D不适用。</t>
  </si>
  <si>
    <t>抽样调查</t>
  </si>
  <si>
    <t>典型调查</t>
  </si>
  <si>
    <t>重点调查</t>
  </si>
  <si>
    <t>单选题18</t>
  </si>
  <si>
    <t>有一批灯泡共100箱，每箱200个，现随机抽取2箱并检查这两箱中全部灯泡，此种检验属于</t>
  </si>
  <si>
    <t>纯随机抽样</t>
  </si>
  <si>
    <t>题目说随机从100箱中随机抽取2箱，其中每箱200个灯泡，这可以看做先把全部灯泡随机分成200个一组，然后随机抽取2组，这抽样方法属于郑群抽样，故选C。纯随机抽样应是从全部灯泡不分组随机抽取，故选项A排除。类型抽样是先按有关标志分类分组，然后，再从各组中按一定比例随机地抽选样本进行调查，故B排除。等距抽样是事先按标志排列，然后依固定顺序和间隔来抽选部分单位的一种抽样组织方式，故D排除。</t>
  </si>
  <si>
    <t>类型抽样</t>
  </si>
  <si>
    <t>整群抽样</t>
  </si>
  <si>
    <t>等距抽样</t>
  </si>
  <si>
    <t>单选题19</t>
  </si>
  <si>
    <t>某课题需要搜集资料，课题组成员从《统计年鉴》摘取有关资料，这种资料是</t>
  </si>
  <si>
    <t>原始资料</t>
  </si>
  <si>
    <t>《统计年鉴》属于以前积累下来的历史资料的整理，因此属于次级资料，故选D。原始资料称初级资料，也称第一手资料，是直接向调查单位搜集的未经加工整理的资料。因此ABC排除。</t>
  </si>
  <si>
    <t>第一手资料</t>
  </si>
  <si>
    <t>初级资料</t>
  </si>
  <si>
    <t>次级资料</t>
  </si>
  <si>
    <t>单选题20</t>
  </si>
  <si>
    <t>统计分组对总体而言是</t>
  </si>
  <si>
    <t>将总体区分为性质相同的若干部分</t>
  </si>
  <si>
    <t>对于现象总体而言，是“分”，即把总体分为性质相异的若干部分；而对于单位而言，又是“合”。因此选B。</t>
  </si>
  <si>
    <t>将总体区分为性质不同的若干部分</t>
  </si>
  <si>
    <t>将总体单位区分为性质相同的若干部分</t>
  </si>
  <si>
    <t>将总体单位区分为性质不相同的若干部分</t>
  </si>
  <si>
    <t>单选题21</t>
  </si>
  <si>
    <t>按照分组标志性质的不同，统计分组可分为按品质标志分组和</t>
  </si>
  <si>
    <t>按数量标志分组</t>
  </si>
  <si>
    <t>按分组标志的性质不同，可分为品质标志分组（或称属性分组）和数量标志分组（或称变量分组）。因此选A。选项BCD为干扰项。</t>
  </si>
  <si>
    <t>平行分组</t>
  </si>
  <si>
    <t>交叉分组</t>
  </si>
  <si>
    <t>复杂分组</t>
  </si>
  <si>
    <t>单选题22</t>
  </si>
  <si>
    <t>对连续型变量</t>
  </si>
  <si>
    <t>只能编制异距数列</t>
  </si>
  <si>
    <t>组距式分组适用于连续变量以及变动幅度较大的离散变量。单项式分组一般适用于离散型变量且变量的变动范围不大的场合。故C选项正确。</t>
  </si>
  <si>
    <t>只能编制单项数列</t>
  </si>
  <si>
    <t>只能编制组距数列</t>
  </si>
  <si>
    <t>根据变量值项数和变动范围大小而决定编制组距数列或单项数列</t>
  </si>
  <si>
    <t>单选题23</t>
  </si>
  <si>
    <t>划分离散变量的组限时，相邻两组的组限</t>
  </si>
  <si>
    <t>必须是间断的</t>
  </si>
  <si>
    <t>在组距分组中，相邻组的组限可以重叠也可以不重叠，对于离散变量来说，组限不重叠即不违背互斥原则，也不违背穷尽原则。</t>
  </si>
  <si>
    <t>必须是重叠的</t>
  </si>
  <si>
    <t>既可以是不重叠的，也可以是重叠的</t>
  </si>
  <si>
    <t>应当是相近的</t>
  </si>
  <si>
    <t>单选题24</t>
  </si>
  <si>
    <t>若将居民家庭按月人均收入分成4000以下、4000-5000、5000-6000、6000以上等四组，则月人均收入分别为4000元与6000元的甲、乙两户</t>
  </si>
  <si>
    <t>甲属于第一组，乙属于第三组</t>
  </si>
  <si>
    <t>分组时，若某单位的标志值正好是相邻组的上下限重叠数值，一般把此标志值归并到属于下限的组，即所谓的上限不算原则，或称“上限不在内”原则。因此甲收入属于第二组，乙收入属于第四组。故选B</t>
  </si>
  <si>
    <t>甲属于第二组，乙属于第四组</t>
  </si>
  <si>
    <t>甲属于第一组，乙属于第四组</t>
  </si>
  <si>
    <t>甲属于第二组，乙属于第三组</t>
  </si>
  <si>
    <t>单选题25</t>
  </si>
  <si>
    <t>在进行组距式分组时，凡遇到某单位的标志值刚好等于相邻两组上下限的数值时，一般是</t>
  </si>
  <si>
    <t>将此值归入上限所在组</t>
  </si>
  <si>
    <t>分组时，若某单位的标志值正好是相邻组的上下限重叠数值，一般把此标志值归并到属于下限的组，即所谓的上限不算原则，或称“上限不在内”原则。故选B。</t>
  </si>
  <si>
    <t>将此值归入下限所在组</t>
  </si>
  <si>
    <t>将此值归入上限所在组或下限所在组均可</t>
  </si>
  <si>
    <t>另行分组</t>
  </si>
  <si>
    <t>单选题26</t>
  </si>
  <si>
    <t>总量指标按其反映总体的时间状态不同，分为</t>
  </si>
  <si>
    <t>时期指标和时点指标</t>
  </si>
  <si>
    <t>总量指标按其所反映的时间状况不同，分为时期指标和时点指标。</t>
  </si>
  <si>
    <t>总体标志总量和总体单位总数</t>
  </si>
  <si>
    <t>数量指标和质量指标</t>
  </si>
  <si>
    <t>实物量指标、价值量指标和劳动量指标</t>
  </si>
  <si>
    <t>单选题27</t>
  </si>
  <si>
    <t>企业在岗职工人数与企业总产值</t>
  </si>
  <si>
    <t>都是时点指标</t>
  </si>
  <si>
    <t>时期指标是反映现象在一段时期内发展变化过程的累计总数量，其数值的大小随时间的延长而不断增加。例如，产品产量、商品销售额、固定资产投资额、国内生产总值等指标。时点指标是反映现象在某一时刻上所处的水平状态总量，其数值的大小不随时间的长短而变化。例如，人口总数、库存物资总额、固定资产价值等指标。在岗职工人数不会随时间长短的变化而变化，因此属于时点指标。企业总产值会随时间的延长而不断增加，因此属于时期指标。故选D。</t>
  </si>
  <si>
    <t>前者是时期指标，后者是时点指标</t>
  </si>
  <si>
    <t>都是时期指标</t>
  </si>
  <si>
    <t>前者是时点指标，后者是时期指标</t>
  </si>
  <si>
    <t>单选题28</t>
  </si>
  <si>
    <t>商品库存量是</t>
  </si>
  <si>
    <t>时期指标</t>
  </si>
  <si>
    <t>时点指标是反映现象在某一时刻上所处的水平状态总量，其数值的大小不随时间的长短而变化。商品库存不会随时间的迁移而变化，因此A错误，B正确。C、D为干扰项。</t>
  </si>
  <si>
    <t>时点指标</t>
  </si>
  <si>
    <t>相对指标</t>
  </si>
  <si>
    <t>平均指标</t>
  </si>
  <si>
    <t>单选题29</t>
  </si>
  <si>
    <t>按反映的时间状况不同，总量指标可分为</t>
  </si>
  <si>
    <t>时间指标和时点指标</t>
  </si>
  <si>
    <t>按其所反映的时间状况不同，分为时期指标和时点指标，故选B。</t>
  </si>
  <si>
    <t>时点指标和时期指标</t>
  </si>
  <si>
    <t>时期指标和时间指标</t>
  </si>
  <si>
    <t>实物指标和价值指标</t>
  </si>
  <si>
    <t>单选题30</t>
  </si>
  <si>
    <t>相对指标数值的大小</t>
  </si>
  <si>
    <t>随总体范围扩大而增大</t>
  </si>
  <si>
    <t>相对指标是说明现象之间数量对比关系的指标，与总体范围大小没有直接联系。因此选D。</t>
  </si>
  <si>
    <t>随总体范围扩大而减小</t>
  </si>
  <si>
    <t>随总体范围缩小而减小</t>
  </si>
  <si>
    <t>与总体范围大小无关</t>
  </si>
  <si>
    <t>单选题31</t>
  </si>
  <si>
    <t>某国男女两性的对比关系为103：100，这个指标属于</t>
  </si>
  <si>
    <t>比较相对指标</t>
  </si>
  <si>
    <t>比例相对指标是反映总体内部各个组成部分之间的数量对比关系的相对指标。</t>
  </si>
  <si>
    <t>比例相对指标</t>
  </si>
  <si>
    <t>结构相对指标</t>
  </si>
  <si>
    <t>强度相对指标</t>
  </si>
  <si>
    <t>单选题32</t>
  </si>
  <si>
    <t>下列哪个指标属于强度相对指标？</t>
  </si>
  <si>
    <t>人口密度</t>
  </si>
  <si>
    <t>强度相对指标是两个性质不同、但有一定联系的总量指标数值之比。如人均国内生产总值用“万元／人”，人口密度用“人／平方公里”来表示等，故选A。选项B属于结构相对指标。选项C属于平均指标。</t>
  </si>
  <si>
    <t>人口性别比</t>
  </si>
  <si>
    <t>平均年龄</t>
  </si>
  <si>
    <t>平均工资</t>
  </si>
  <si>
    <t>单选题33</t>
  </si>
  <si>
    <t>下列哪项不是强度相对指标？</t>
  </si>
  <si>
    <t>投入产出指标</t>
  </si>
  <si>
    <t>强度相对指标是两个性质不同、但有一定联系的总量指标数值之比。国民收入（价值形态）=社会总产值-已消耗生产资料价值，或是国民收入（实物形态）=社会总产品-已消耗生产资料。不符合强度相对指标的定义，故选D。</t>
  </si>
  <si>
    <t>人口自然增长率</t>
  </si>
  <si>
    <t>人均GDP</t>
  </si>
  <si>
    <t>国民收入</t>
  </si>
  <si>
    <t>单选题34</t>
  </si>
  <si>
    <t>按全国总人口数计算的人均粮食产量是一个</t>
  </si>
  <si>
    <t>强度相对指标是两个性质不同、但有一定联系的总量指标数值之比。人均粮食产量=总粮食产量÷总人口数，因此选C。选项A平均指标是指同质总体内标志总量与总体单位数相除的结果，表明了总体各单位标志的一般水平。选项B结构相对指标是表明总体内部的各个组成部分在总体中所占比重的相对指标，也叫结构比重指标。选项D比较相对指标是同类现象在不同地区、部门、单位之间的对比，用以表现同类事物在不同空间条件下的数量对比关系。</t>
  </si>
  <si>
    <t>单选题35</t>
  </si>
  <si>
    <t>某企业计划2008年产值达到1000万元，但实际产值完成了1100万元，则该企业产值计划完成相对指标为</t>
  </si>
  <si>
    <t>10%</t>
  </si>
  <si>
    <t>计划完成相对数=实际完成数÷计划任务数=1100÷1000×100%=110%，因此选D。</t>
  </si>
  <si>
    <t>90.90%</t>
  </si>
  <si>
    <t>100%</t>
  </si>
  <si>
    <t>110%</t>
  </si>
  <si>
    <t>单选题36</t>
  </si>
  <si>
    <t>某企业今年计划劳动生产率比去年提高10%，而实际却提高了5%，则劳动生产率的计划完成程度为</t>
  </si>
  <si>
    <t>5%</t>
  </si>
  <si>
    <t>计划完成相对数=实际完成数÷计划任务数=105%÷110%=95.45%，故选D。</t>
  </si>
  <si>
    <t>50%</t>
  </si>
  <si>
    <t>-5%</t>
  </si>
  <si>
    <t>单选题37</t>
  </si>
  <si>
    <t>某企业计划2008年产值达到5000万元，但实际产值完成了5500万元，则该企业产值计划完成相对指标为</t>
  </si>
  <si>
    <t>计划完成相对数=实际完成数÷计划任务数=5500÷5000=1100%，故选D。</t>
  </si>
  <si>
    <t>单选题38</t>
  </si>
  <si>
    <t>某企业5月份计划要求销售收入比上月增长8%，实际增长12%，其超计划完成程度为</t>
  </si>
  <si>
    <t>103.70%</t>
  </si>
  <si>
    <t>计划完成相对数=（100%+12%）÷（100%+8%）=103.7%，故选D。</t>
  </si>
  <si>
    <t>150%</t>
  </si>
  <si>
    <t>3.70%</t>
  </si>
  <si>
    <t>单选题39</t>
  </si>
  <si>
    <t>某银行1月1日至1月8日的平均存款余额为102万元，1月9日至1月21日平均存款余额为108万元，1月22日至1月31日平均存款余额为119万元，则1月份平均存款余额为</t>
  </si>
  <si>
    <t>（102/2+108+119/2）÷2</t>
  </si>
  <si>
    <t>算术平均数=总体标志总量÷总体单位总量，根据题目要求，存款余额分三个阶段，因此需要分别求不同阶段的总数，然后将不同时段的总数加总，最后除这个月的天数，得到月平均，因此选C。</t>
  </si>
  <si>
    <t>（102/2+108+119/2）÷3</t>
  </si>
  <si>
    <t>（102×8+108×13+119×10）÷31</t>
  </si>
  <si>
    <t>（102+108+119）÷3</t>
  </si>
  <si>
    <t>单选题40</t>
  </si>
  <si>
    <t>第一批产品不合格率为2%，第二批不合格率为1.5%，第三批不合格率为2%，第一批产品占总数的20%，第二批占30%，则这三批产品的平均不合格率为</t>
  </si>
  <si>
    <t>1.52%</t>
  </si>
  <si>
    <t>利用加权算术平均数计算得，这三批产品的平均不及格率=（2%×20%+1.5%×30%+2%×50%）÷（20%+30%+50%）=1.85%，故选C。</t>
  </si>
  <si>
    <t>1.45%</t>
  </si>
  <si>
    <t>1.85%</t>
  </si>
  <si>
    <t>2.32%</t>
  </si>
  <si>
    <t>单选题41</t>
  </si>
  <si>
    <t>计算相对数的平均数时，如果掌握了分子资料而没有掌握分母资料，则应采用</t>
  </si>
  <si>
    <t>算术平均数</t>
  </si>
  <si>
    <t>当掌握相对指标的母项，而缺乏子项时或掌握子项而缺乏母项时，可分别采用算术或调和方法计算。故选D。</t>
  </si>
  <si>
    <t>几何平均数</t>
  </si>
  <si>
    <t>调和平均数</t>
  </si>
  <si>
    <t>算术平均和调和平均都可以</t>
  </si>
  <si>
    <t>单选题42</t>
  </si>
  <si>
    <t>有8名学生的年龄分别是21，24，28，22，26，24，22，20岁，则他们的年龄中位数为</t>
  </si>
  <si>
    <t>24</t>
  </si>
  <si>
    <t>先把8名学生的年龄按从小到大的顺序排列，排列后为20、21、22、22、24、24、26、28。中位数所在位置=（n+1）/2，即中位数所在位置在4和5中间，所以中位数为23。因此选B。</t>
  </si>
  <si>
    <t>23</t>
  </si>
  <si>
    <t>22</t>
  </si>
  <si>
    <t>21</t>
  </si>
  <si>
    <t>单选题43</t>
  </si>
  <si>
    <t>平均指标用来说明一个分布的</t>
  </si>
  <si>
    <t>集中趋势</t>
  </si>
  <si>
    <t>平均指标旨在反映总体的集中趋势。变异指标反映总体的离散程度。因此选A。选项C、D为干扰项。</t>
  </si>
  <si>
    <t>离散程度</t>
  </si>
  <si>
    <t>长期趋势</t>
  </si>
  <si>
    <t>随机趋势</t>
  </si>
  <si>
    <t>单选题44</t>
  </si>
  <si>
    <t>反映总体分布离散趋势的统计指标是</t>
  </si>
  <si>
    <t>平均指标反映的是总体的集中趋势，而变异指标则是表达总体的离散趋势。算术平均数、众数、中位数属于平均指标，标准差属于变异指标，故选B。</t>
  </si>
  <si>
    <t>标准差</t>
  </si>
  <si>
    <t>众数</t>
  </si>
  <si>
    <t>中位数</t>
  </si>
  <si>
    <t>单选题45</t>
  </si>
  <si>
    <t>在抽样推断中，样本的容量</t>
  </si>
  <si>
    <t>越少越好</t>
  </si>
  <si>
    <t>抽样推断是以概率论为基础的估计方法，用样本数量特征来估计总体的数量特征，并以一定的可靠性为推断保证的。故选D。</t>
  </si>
  <si>
    <t>越多越好</t>
  </si>
  <si>
    <t>由统一的抽样比例决定</t>
  </si>
  <si>
    <t>取决于抽样推断可靠性的要求</t>
  </si>
  <si>
    <t>单选题46</t>
  </si>
  <si>
    <t>抽样推断的目的是</t>
  </si>
  <si>
    <t>以样本指标推断总体指标</t>
  </si>
  <si>
    <t>抽样推断方法是从总体全部研究对象中抽取部分单位进行观察，并根据样本的实际数据，对总体的数量特征或数量表现作出具有一定可靠程度的估计和判断。故选A。</t>
  </si>
  <si>
    <t>取得样本指标</t>
  </si>
  <si>
    <t>以总体指标估计样本指标</t>
  </si>
  <si>
    <t>以样本的某一指标推断另一指标</t>
  </si>
  <si>
    <t>单选题47</t>
  </si>
  <si>
    <t>某校有学生8000人，随机抽取100人，其中20人对学校后勤管理不满意，则该校学生中对学校后勤管理不满意人数的点估计值为</t>
  </si>
  <si>
    <t>20%</t>
  </si>
  <si>
    <t>根据总体指标的结构形式，设计样本指标作为总体参数的估计量，并以样本指标的实际值直接作为相应总体参数的估计值。从题目中的抽样结果可知，有20%的人不满意学校后勤管理，因此该校的点估计值为8000×20%＝1600（人），因此选D。</t>
  </si>
  <si>
    <t>20</t>
  </si>
  <si>
    <t>100</t>
  </si>
  <si>
    <t>1600</t>
  </si>
  <si>
    <t>单选题48</t>
  </si>
  <si>
    <t>当变量X按一定数量变化时，变量Y也随之近似地以固定的数量发生变化，这说明X与Y之间存在</t>
  </si>
  <si>
    <t>正相关关系</t>
  </si>
  <si>
    <t>当自变量与因变量的各对应数值，在直角坐标系中所描出的若干点，其分布大致是一条直线趋势，可以近似地表现为直线的形式时，则称为直线相关或线性相关。</t>
  </si>
  <si>
    <t>负相关关系</t>
  </si>
  <si>
    <t>直线相关关系</t>
  </si>
  <si>
    <t>曲线相关关系</t>
  </si>
  <si>
    <t>单选题49</t>
  </si>
  <si>
    <t>当一个现象的数量由小变大，而另一个现象的数量相反地由大变小时，这种相关关系称为</t>
  </si>
  <si>
    <t>线性相关</t>
  </si>
  <si>
    <t>当自变量的数值增加，因变量的数值相应减少；或自变量的数值减少，因变量的数值相应增加，它们的变动方向相反，称为负相关，因此D正确。线性相关是自变量与因变量对应的值的分布大致是一条直线趋势，故A排除。非线性相关是自变量与因变量对应的值的分布近似为曲线性式（抛物线、双曲线），故排除B。正相关是自变量与因变量变动方向相同，故排除C。</t>
  </si>
  <si>
    <t>非线性相关</t>
  </si>
  <si>
    <t>正相关</t>
  </si>
  <si>
    <t>负相关</t>
  </si>
  <si>
    <t>单选题50</t>
  </si>
  <si>
    <t>由变量y对变量x回归，与由变量x对变量y回归是</t>
  </si>
  <si>
    <t>同一个问题</t>
  </si>
  <si>
    <t>由于因果关系的不可逆转性，回归方程也是不能逆转的，即方程的自变量与因变量的位置是不能任意调换的，其间只有一个方程有待确定。故ACD错，选B。</t>
  </si>
  <si>
    <t>不同的问题</t>
  </si>
  <si>
    <t>有时相同有时不同的问题</t>
  </si>
  <si>
    <t>不同的问题但方程相同</t>
  </si>
  <si>
    <t>单选题51</t>
  </si>
  <si>
    <t>相关系数R的数值</t>
  </si>
  <si>
    <t>等于1</t>
  </si>
  <si>
    <t>在大多数情况下，0&lt;|r|&lt;1，即x与y的样本观测值之间存在着一定的线性关系，故选D。</t>
  </si>
  <si>
    <t>大于1</t>
  </si>
  <si>
    <t>小于1</t>
  </si>
  <si>
    <t>介于-1与+1之间</t>
  </si>
  <si>
    <t>单选题52</t>
  </si>
  <si>
    <t>变量之间的相关程度越低，则相关系数的数值</t>
  </si>
  <si>
    <t>越大</t>
  </si>
  <si>
    <t>如果x与y在统计上相互独立，即两变量不存在线性关系，则相关系数为零，故选B。相关系数的取值范围是-1＜r＜1，因此选项A错误。当相关系数|r|越接近1，表明系数相关程度越高，故C、D不符合要求。</t>
  </si>
  <si>
    <t>越接近于0</t>
  </si>
  <si>
    <t>越接近于-1</t>
  </si>
  <si>
    <t>越接近于1</t>
  </si>
  <si>
    <t>单选题53</t>
  </si>
  <si>
    <t>如果变量x和y之间的相关系数为-1，这说明两变量之间是</t>
  </si>
  <si>
    <t>完全相关关系</t>
  </si>
  <si>
    <t>如果|r|=1，则表明x与y完全线性相关。当r=+1时，两变量完全正相关；当r=-1时，两变量完全负相关；当r=0时，两变量完全不相关，可能存在其他类型的非线性关系。故选A。</t>
  </si>
  <si>
    <t>低度相关关系</t>
  </si>
  <si>
    <t>高度相关关系</t>
  </si>
  <si>
    <t>完全不相关</t>
  </si>
  <si>
    <t>单选题54</t>
  </si>
  <si>
    <t>相关系数的数值越接近于-1，表明两变量之间</t>
  </si>
  <si>
    <t>线性关系越弱</t>
  </si>
  <si>
    <t>如果|r|=1，则表明x与y完全线性相关。当r=+1时，两变量完全正相关；当r=-1时，两变量完全负相关，当r=0时，两变量没有线性相关关系，可能存在其他类型的非线性关系。当|r|越接近1时，说明两变量之间关系越强，故选B。</t>
  </si>
  <si>
    <t>线性关系越强</t>
  </si>
  <si>
    <t>没有相关关系</t>
  </si>
  <si>
    <t>单选题55</t>
  </si>
  <si>
    <t>在一元线性回归方程Y=a+bx中，回归参数b表示</t>
  </si>
  <si>
    <t>回归直线的起点值</t>
  </si>
  <si>
    <t>在一元线性回归方程Y=a+bx中，a是样本回归模型的截距系数或起点值，b是样本回归模型的斜率系数。故AB错，C正确。选项D为干扰项。</t>
  </si>
  <si>
    <t>回归直线的截距</t>
  </si>
  <si>
    <t>回归直线的斜率</t>
  </si>
  <si>
    <t>相关系数</t>
  </si>
  <si>
    <t>单选题56</t>
  </si>
  <si>
    <t>每吨铸件的生产成本（元）与每一工人的劳动生产率（吨）之间的回归方程是：y=250+5x，这意味着劳动生产率每提高一个单位（吨），单位成本就</t>
  </si>
  <si>
    <t>提高250元</t>
  </si>
  <si>
    <t>题目中生产成本（元）是y，每一工人的劳动生产率（吨）是x，所以当劳动生产率每提高一个单位（吨）时，单位成本提高5元。因此选D</t>
  </si>
  <si>
    <t>提高255元</t>
  </si>
  <si>
    <t>下降5元</t>
  </si>
  <si>
    <t>提高5元</t>
  </si>
  <si>
    <t>单选题57</t>
  </si>
  <si>
    <t>计算总指数的两种基本方法是</t>
  </si>
  <si>
    <t>个体指数和总指数</t>
  </si>
  <si>
    <t>编制总指数的方法有两种，一种是先综合，后对比，称为综合指数；另外一种是先对比，后平均，称为平均指数。故选C。</t>
  </si>
  <si>
    <t>质量指标指数和数量指标指数</t>
  </si>
  <si>
    <t>综合指数和平均指数</t>
  </si>
  <si>
    <t>加权算术平均指数和加权调和平均指数</t>
  </si>
  <si>
    <t>单选题58</t>
  </si>
  <si>
    <t>在物价上涨后，同样多的人民币少购买3％，则商品物价指数为</t>
  </si>
  <si>
    <t>97%</t>
  </si>
  <si>
    <t>商品价格指数=100%÷（100%-3%）×100%=103.09%，故选B。</t>
  </si>
  <si>
    <t>103.09%</t>
  </si>
  <si>
    <t>3%</t>
  </si>
  <si>
    <t>19.18%</t>
  </si>
  <si>
    <t>单选题59</t>
  </si>
  <si>
    <t>编制数量指标指数时一般应以哪个作同度量因素?</t>
  </si>
  <si>
    <t>报告期的质量指标作同度量因素</t>
  </si>
  <si>
    <t>一般来说，编制数量指标综合指数，选择基期的质量指标作为同度量因素；编制质量指标综合指数，选择报告期的数量指标作为同度量因素。故选B。</t>
  </si>
  <si>
    <t>基期的质量指标作同度量因素</t>
  </si>
  <si>
    <t>报告期的数量指标作同度量因素</t>
  </si>
  <si>
    <t>基期的数量指标作同度量因素</t>
  </si>
  <si>
    <t>单选题60</t>
  </si>
  <si>
    <t>按照个体价格指数和报告期销售额计算的价格指数是</t>
  </si>
  <si>
    <t>综合指数</t>
  </si>
  <si>
    <t>加权调和平均指数多用在编制质量指标总指数的场合；加权算术平均指数多用于编制数量指标总指数的场合。故排除D选项，选择C选项。综合指数是反映了一组指定商品和服务的价格变动水平，题目范围是个体，因此综合指数与题目规定的范围不符，故选项A排除。平均指标指数是统计指数先对比，后平均所得的指数，故排除B选项。</t>
  </si>
  <si>
    <t>平均指标指数</t>
  </si>
  <si>
    <t>加权算术平均指数</t>
  </si>
  <si>
    <t>加权调和平均指数</t>
  </si>
  <si>
    <t>单选题61</t>
  </si>
  <si>
    <t>若商品零售额增长10%，零售商品销售量增长5%，则零售物价指数增长</t>
  </si>
  <si>
    <t>5.50%</t>
  </si>
  <si>
    <t>销售额指数=销售量指数×销售价格指数，所以零售物价指数=商品零售额÷零售商品销售量=110%÷105%=104.76%。因此答案选B。</t>
  </si>
  <si>
    <t>4.76%</t>
  </si>
  <si>
    <t>15.50%</t>
  </si>
  <si>
    <t>104.76%</t>
  </si>
  <si>
    <t>单选题62</t>
  </si>
  <si>
    <t>价格上涨后，同样多的人民币报告期所购买商品的数量比基期少5%，则价格上涨了</t>
  </si>
  <si>
    <t>5.26%</t>
  </si>
  <si>
    <t>假设总拥有金钱总额为1，报告期价格为x，因为总金额不变，所以得出总金额=报告期价格×报告期买的商品数量，代入数据的价格上涨了5.26%。故选A。</t>
  </si>
  <si>
    <t>95%</t>
  </si>
  <si>
    <t>105.26%</t>
  </si>
  <si>
    <t>单选题63</t>
  </si>
  <si>
    <t>若商品零售额增长10%，零售商品销售出增长5%，则零售物价指数增长</t>
  </si>
  <si>
    <t>商品零售额=商品销售量×零售价格，代入数据计算：110%÷105%=104.76%，因此答案选B。</t>
  </si>
  <si>
    <t>单选题64</t>
  </si>
  <si>
    <t>如果商品的价格上涨10％，销售量下降10％。则商品的销售额</t>
  </si>
  <si>
    <t>有所增加</t>
  </si>
  <si>
    <t>销售额指数=销售量指数×销售价格指数。即销售额指数=110%×90%=99%，低于原来销售额，所以商品的销售额有所减少，故选B。</t>
  </si>
  <si>
    <t>有所减少</t>
  </si>
  <si>
    <t>没有变化</t>
  </si>
  <si>
    <t>无法判断</t>
  </si>
  <si>
    <t>单选题65</t>
  </si>
  <si>
    <t>下列属于时期数列的是</t>
  </si>
  <si>
    <t>第一季度产值</t>
  </si>
  <si>
    <t>时期指标时间序列是由一系列时期指标形成的，数列中的每个指标数值都是反映某种社会现象在一段时期内发展过程的总量，简称时期数列。故选A。选项BD属于时点指标。选项C属于平均指标。</t>
  </si>
  <si>
    <t>第一季度未职工数</t>
  </si>
  <si>
    <t>第一季度平均各月产值</t>
  </si>
  <si>
    <t>第一要度各月未职工人数</t>
  </si>
  <si>
    <t>单选题66</t>
  </si>
  <si>
    <t>下列数列中属于时期数列的是</t>
  </si>
  <si>
    <t>历年全国的铁路总长度</t>
  </si>
  <si>
    <t>时期指标时间序列简称时期数列，是由一系列时期指标形成的，数列中的每个指标数值都是反映某种社会现象在一段时期内发展过程的总量，且相加结果有实际意义，其指标值与时间长短有关。选项中只有铁路长度是反映一段时期内发展的总量，其余的招生人数、在校人数、职工人数均为时点数列。</t>
  </si>
  <si>
    <t>历年全国的招生人数</t>
  </si>
  <si>
    <t>历年全国的在校人数</t>
  </si>
  <si>
    <t>历年全国的职工人数</t>
  </si>
  <si>
    <t>单选题67</t>
  </si>
  <si>
    <t>某地区历年出生人口数是一个</t>
  </si>
  <si>
    <t>时期数列</t>
  </si>
  <si>
    <t>时期指标时间序列简称时期数列，是由一系列时期指标形成的，数列中的每个指标数值都是反映某种社会现象在一段时期内发展过程的总量。历年的出生人口数指的是一年内出生的总人数，反映一段时间内累计的数量，故选A。选项B时点数列，由一系列时点指标形成，数列中每个指标数值都是反映现象在某一时点上所达到的状态或水平。不符合题目范围，故B排除。CD为干扰项。</t>
  </si>
  <si>
    <t>时点数列</t>
  </si>
  <si>
    <t>分配数列</t>
  </si>
  <si>
    <t>平均数数列</t>
  </si>
  <si>
    <t>单选题68</t>
  </si>
  <si>
    <t>如果某商店销售额的环比增长量每年都相等。则其各年的环比增长速度是</t>
  </si>
  <si>
    <t>年年增长</t>
  </si>
  <si>
    <t>环比增长速度是逐期增长量与其前一期发展水平之比，表明现象逐期增长程度。假设增长量为1，第一年基期为1，第二年基期为2，第三年基期为3，则第二年环比增长速度=1÷2、第三年环比增长速度=1÷3，由此可见各年的环比增长速度年年下降，因此选B。</t>
  </si>
  <si>
    <t>年年下降</t>
  </si>
  <si>
    <t>年年不变</t>
  </si>
  <si>
    <t>无法确定</t>
  </si>
  <si>
    <t>单选题69</t>
  </si>
  <si>
    <t>某校学生人数2008年比2007年增长了8%，2009年比2008年增长了15%。2010年比2009年增长了18%，则2007--2010年学生人数共增长了</t>
  </si>
  <si>
    <t>8%+15%+18%</t>
  </si>
  <si>
    <t>同一动态数列各期环比发展速度的连乘积，等于其相应时期的定基发展速度，故选B。</t>
  </si>
  <si>
    <t>108%×115%×118%-1</t>
  </si>
  <si>
    <t>（108%+115%+118%）-1</t>
  </si>
  <si>
    <t>8%×15%×18%</t>
  </si>
  <si>
    <t>单选题70</t>
  </si>
  <si>
    <t>根据月度时间数列资料，各月季节比率之和应为</t>
  </si>
  <si>
    <t>12</t>
  </si>
  <si>
    <t>四个季度季节比率之和应等于400%，十二个月季节比率之和应等于1200%，即12。故选A。</t>
  </si>
  <si>
    <t>0</t>
  </si>
  <si>
    <t>4</t>
  </si>
  <si>
    <t>1</t>
  </si>
  <si>
    <t>判断题</t>
  </si>
  <si>
    <t>判断题1</t>
  </si>
  <si>
    <t>总体参数虽然未知，但却具有唯一性。</t>
  </si>
  <si>
    <t>正确</t>
  </si>
  <si>
    <t>对于客观现象总体，其一定的数量特征（如总体平均数、方差等）是唯一确定的，所以把总体的这种客观存在的、唯一的、却又是未知的数量特征称为总体参数。</t>
  </si>
  <si>
    <t>错误</t>
  </si>
  <si>
    <t>判断题2</t>
  </si>
  <si>
    <t>统计标志是说明总体单位属性的名称。</t>
  </si>
  <si>
    <t>总体各单位所具有的属性或特征称为标志。</t>
  </si>
  <si>
    <t>判断题3</t>
  </si>
  <si>
    <t>总体和总体单位不是固定不变的，随着研究的目的不同而发生变化。</t>
  </si>
  <si>
    <t>总体和总体单位的确定，取决于认识对象的性质和统计研究的目的。对于某个事物属于总体或总体单位，并不是固定不变的，两者可以随研究目的与任务的不同而相互转换。</t>
  </si>
  <si>
    <t>判断题4</t>
  </si>
  <si>
    <t>统计指标和数量标志都可以用数值表示，所以两者反映的内容是相同的。</t>
  </si>
  <si>
    <t>统计指标是指反映现象总体综合数量特征的范畴和统计数值，是统计分析中反映现象总体数量特征的特有反映手段。数量标志表明单位数量方面的特征。</t>
  </si>
  <si>
    <t>判断题5</t>
  </si>
  <si>
    <t>总体单位是标志的承担者。</t>
  </si>
  <si>
    <t>总体是由单位构成的，而单位又是标志的承担者。</t>
  </si>
  <si>
    <t>判断题6</t>
  </si>
  <si>
    <t>数量标志是用来说明总体单位量的特征，是可以用数字来表示的。</t>
  </si>
  <si>
    <t>数量标志表明单位数量方面的特征，其表现都是由数值来加以说明的，如工龄表现出来的是具体的年限，工资表现出来的是具体的金额等。</t>
  </si>
  <si>
    <t>判断题7</t>
  </si>
  <si>
    <t>离散变量的数值包括整数和小数。</t>
  </si>
  <si>
    <t>在一定区间内取值是有限的，其数值可一一列举的变量叫离散变量，其数值表现为断开的。比如0,1,2,3,4,5,6......它是不连续取值的，属于离散变量。</t>
  </si>
  <si>
    <t>判断题8</t>
  </si>
  <si>
    <t>三个同学的成绩不同，因此存在三个变量。</t>
  </si>
  <si>
    <t>总体内的各个单位在质和量的方面都表现出来有差异。存在着差异的数量标志叫变量，或者说变量就是可变的数量标志。这里的变量是成绩，变量值是具体的分数。</t>
  </si>
  <si>
    <t>判断题9</t>
  </si>
  <si>
    <t>质量指标是反映总体质的特征，因此可以用文字来表述。</t>
  </si>
  <si>
    <t>凡是反映现象相对水平和工作质量的统计指标称为质量指标，是说明总体深度的统计指标。例如粮食平均亩产量、职工平均工资、人口密度、出生率、死亡率、工人出勤率等等。</t>
  </si>
  <si>
    <t>判断题10</t>
  </si>
  <si>
    <t>统计指标和数量标志都可以用数值表示，但两者反映的内容是不同的。</t>
  </si>
  <si>
    <t>判断题11</t>
  </si>
  <si>
    <t>普查属于经常性的全面调查。</t>
  </si>
  <si>
    <t>普查是根据统计研究的特定目的和任务，专门组织的一次性全面调查。</t>
  </si>
  <si>
    <t>判断题12</t>
  </si>
  <si>
    <t>全面调查只适用于有限总体的调查。</t>
  </si>
  <si>
    <t>全面调查只适用于有限总体的调查，调查的内容一般限于反映国情国力的重要的统计指标。</t>
  </si>
  <si>
    <t>判断题13</t>
  </si>
  <si>
    <t>全面调查和非全面调查是根据调查结果所得的资料是否全面来划分的。</t>
  </si>
  <si>
    <t>统计调查按调查对象所包括的范围不同，分为全面调查和非全面调查。</t>
  </si>
  <si>
    <t>判断题14</t>
  </si>
  <si>
    <t>对某地区房地产业职工基本情况进行调查时，房地产业的每个职工是调查对象。</t>
  </si>
  <si>
    <t>调查对象，就是在某项调查中需要进行调查研究的社会现象的总体，简单地说就是被调查的统计总体。所以本题的调查对象应该是，某地区房地产业的全部职工。</t>
  </si>
  <si>
    <t>判断题15</t>
  </si>
  <si>
    <t>制定调查方案的首要问题是确定调查对象。</t>
  </si>
  <si>
    <t>制订调查方案的首要问题是明确调查目的和任务。</t>
  </si>
  <si>
    <t>判断题16</t>
  </si>
  <si>
    <t>调查对象就是我们需要进行研究的总体范围，它是由许多性质相同的调查单位所组成的。</t>
  </si>
  <si>
    <t>调查对象，就是在某项调查中需要进行调查研究的社会现象的总体，简单地说就是被调查的统计总体。</t>
  </si>
  <si>
    <t>判断题17</t>
  </si>
  <si>
    <t>在统计调查中，调查标志的承担者是调查单位。</t>
  </si>
  <si>
    <t>调查单位，就是在某项调查中登记其具体特征的单位，即调查项目的标志承担者。</t>
  </si>
  <si>
    <t>判断题18</t>
  </si>
  <si>
    <t>调查单位就是我们所要研究的总体单位，即所要登记标志原始的、间接的承担者。</t>
  </si>
  <si>
    <t>调查单位就是我们所要研究的总体单位，也即所要登记标志原始的、直接的承担者。这里错在“间接”。</t>
  </si>
  <si>
    <t>判断题19</t>
  </si>
  <si>
    <t>调查时间是指进行调查工作所需的时间。</t>
  </si>
  <si>
    <t>调查时间是指调查资料所属的时间在统计调查中，如果所调查的是时期现象，就要明确规定调查资料所反映的起止日期。</t>
  </si>
  <si>
    <t>判断题20</t>
  </si>
  <si>
    <t>抽样的随机原则，就是要保证总体各单位有同等被抽中的机会，而不受人们主观因素的影响。</t>
  </si>
  <si>
    <t>抽取样本单位采用随机原则抽取，排除了主观因素的影响。</t>
  </si>
  <si>
    <t>判断题21</t>
  </si>
  <si>
    <t>重点调查中的重点单位是标志值较大的单位。</t>
  </si>
  <si>
    <t>所谓重点单位，是着眼于现象的量的方面而言，尽管这些单位在全部单位中只是不多的一小部分，但它们的标志总量在所研究现象的标志总量中却占有绝大的比重，在总体中具有举足轻重的作用。</t>
  </si>
  <si>
    <t>判断题22</t>
  </si>
  <si>
    <t>统计分组对总体是分，对个体是合。</t>
  </si>
  <si>
    <t>对于现象总体而言，是“分”，即把总体分为性质相异的若干部分；而对于单位而言，又是“合”，即把性质相同的许多单位结合为一组。</t>
  </si>
  <si>
    <t>判断题23</t>
  </si>
  <si>
    <t>正确选择分组标志的原则之一是应选择能够反映事物本质或主要特征的标志。</t>
  </si>
  <si>
    <t>统计分组必须先对所研究现象本质做全面地、深刻的分析，确定所研究现象类型的属性及其内部差别，而后才能选择反映事物本质的正确的分组标志。</t>
  </si>
  <si>
    <t>判断题24</t>
  </si>
  <si>
    <t>统计分组的关键问题是确定组距和组数。</t>
  </si>
  <si>
    <t>统计分组的关键在于正确选择分组标志和正确划分分组界限。</t>
  </si>
  <si>
    <t>判断题25</t>
  </si>
  <si>
    <t>在编制变量数列中，连续型变量只能采用组距式方式。</t>
  </si>
  <si>
    <t>对于连续变量一般都采用组距式分组。</t>
  </si>
  <si>
    <t>判断题26</t>
  </si>
  <si>
    <t>所谓组距是指每个组变量值中的最大值与最小值之差，也就是组的上限与下限之差。</t>
  </si>
  <si>
    <t>组距。就是各组的两头距离。当组限的重叠问题解决后，各组的组距就等于上限减下限。按数量标志进行组距式分组，还可分为等距分组和不等距（或称异距）分组。</t>
  </si>
  <si>
    <t>判断题27</t>
  </si>
  <si>
    <t>组中值是各组上限和下限之中点数值，故在在何情况下它都能代去各组的一般水平。</t>
  </si>
  <si>
    <t>各组上下限之间的中点数值称为组中值，可作为组内变量值的代表值，代表了组的一般水平，起着平均数的作用。组中值还能代表各组一般水平的数值，这就是组中值。</t>
  </si>
  <si>
    <t>判断题28</t>
  </si>
  <si>
    <t>在组距数列中，组数等于数量标志所包含的变量值的个数。</t>
  </si>
  <si>
    <t>组数：统计分组中形成的各自的组别数。组数↑，组距↓；组数↓，组距↑。</t>
  </si>
  <si>
    <t>判断题29</t>
  </si>
  <si>
    <t>职工人数、产量、产值、商品库存额、工资总额指标都属于时点指标。</t>
  </si>
  <si>
    <t>产量、产值、工资总额属于时期指标。</t>
  </si>
  <si>
    <t>判断题30</t>
  </si>
  <si>
    <t>时点指标数值的大小不受计算期时间长短的制约。</t>
  </si>
  <si>
    <t>时点指标是反映现象在某一时刻上所处的水平状态总量，其数值的大小不随时间的长短而变化。</t>
  </si>
  <si>
    <t>判断题31</t>
  </si>
  <si>
    <t>在相对指标中，有名数主要用于表现比较相对指标的数值。</t>
  </si>
  <si>
    <t>有名数主要是用来表现强度相对指标的数值，它是以相对指标中分子与分母指标数值的双重计量单位来表示的。</t>
  </si>
  <si>
    <t>判断题32</t>
  </si>
  <si>
    <t>结构相对指标的计算方法灵活，分子和分母可以互换。</t>
  </si>
  <si>
    <t>结构相对指标是表明总体内部的各个组成部分在总体中所占比重的相对指标，也叫结构比重指标。分子和分母不可以互换。</t>
  </si>
  <si>
    <t>判断题33</t>
  </si>
  <si>
    <t>人均国内生产总值属于强度相对指标。</t>
  </si>
  <si>
    <t>强度相对指标数值的表现形式一般为复合单位，它由分子指标和分母指标原有的计量单位组成。如人均国内生产总值用“万元／人”，人口密度用“人／平方公里”来表示等。</t>
  </si>
  <si>
    <t>判断题34</t>
  </si>
  <si>
    <t>某企业全部职工的劳动生产率计划在去年的基础上提高8%，计划执行结果仅提高4%，则劳动生产率的任务仅实现一半。</t>
  </si>
  <si>
    <t>计划完成相对数=实际完成数÷计划任务数=（1+4%）÷（1+8%）=96.3%，因此劳动生产率的任务完成程度为96.3%。</t>
  </si>
  <si>
    <t>判断题35</t>
  </si>
  <si>
    <t>工人劳动生产率是一个相对指标。</t>
  </si>
  <si>
    <t>工人劳动生产率=产值/工人人数，它反映的是平均每个工人创造的产值，所以它属于平均指标。</t>
  </si>
  <si>
    <t>判断题36</t>
  </si>
  <si>
    <t>统计表是由总标题、横行标题、纵栏标题和指标数值四部分组成。</t>
  </si>
  <si>
    <t>从表的形式上看，统计表是由纵横交叉的线条组成的一种表格，其表格形式包括总标题、横行标题、纵栏标题和指标数值四个部分。</t>
  </si>
  <si>
    <t>判断题37</t>
  </si>
  <si>
    <t>构成时间数列的两个基本要素是组别和频率。</t>
  </si>
  <si>
    <t>分配数列明显包括两个要素：第一，总体按某标志所分的组，包含各组的名称及其组的表现；第二，总体单位数在各组的分配状况。可用绝对数反映，称为频数；也可用相对数反映，称为频率。</t>
  </si>
  <si>
    <t>判断题38</t>
  </si>
  <si>
    <t>标志变异度指标越大，均衡性也越好。</t>
  </si>
  <si>
    <t>变异指标是用来刻面总体分布的变异状况或离散程度的指标。当数据之间差异越大，变量的稳定性或均衡性越差。</t>
  </si>
  <si>
    <t>判断题39</t>
  </si>
  <si>
    <t>抽样推断是指按照随机原则从全部总体单位中抽取部分单位进行调查、观察，获得各项数据。</t>
  </si>
  <si>
    <t>抽样推断方法是从总体全部研究对象中抽取部分单位进行观察，并根据样本的实际数据，对总体的数量特征或数量表现作出具有一定可靠程度的估计和判断。</t>
  </si>
  <si>
    <t>判断题40</t>
  </si>
  <si>
    <t>抽样推断必须遵守的首要原则是随机原则。</t>
  </si>
  <si>
    <t>抽样的随机原则是抽样推断的前提。</t>
  </si>
  <si>
    <t>判断题41</t>
  </si>
  <si>
    <t>抽样调查误差一定大于全面调查的误差。</t>
  </si>
  <si>
    <t>就存在的统计误差而言，全面调查只产生调查性误差，而采用抽样调查，调查误差和代表性误差都可能发生。</t>
  </si>
  <si>
    <t>判断题42</t>
  </si>
  <si>
    <t>由于抽样调查存在抽样误差，所以抽样调查资料的准确性要比全面调查资料的准确性差。</t>
  </si>
  <si>
    <t>全面调查只产生调查性误差，而采用抽样调查，调查误差和代表性误差都可能发生。无法确定哪个更准确。</t>
  </si>
  <si>
    <t>判断题43</t>
  </si>
  <si>
    <t>不重复抽样在各次试验中每个单位被抽中的机会是均等的。</t>
  </si>
  <si>
    <t>不重复抽样中的每次抽取不是独立的，上次中选情况直接影响下次抽取结果；每抽取一次，总体的单位个数便减少一个，因此每个单位的中选概率在各次抽取中是不等的。</t>
  </si>
  <si>
    <t>判断题44</t>
  </si>
  <si>
    <t>总体指标和样本指标均为连续变量。</t>
  </si>
  <si>
    <t>总体指标和样本指标不一定均为连续变量，有时为离散变量。</t>
  </si>
  <si>
    <t>判断题45</t>
  </si>
  <si>
    <t>由直线回归方程Y=-450+5X，可知变量X与Y之间存在正相关关系。</t>
  </si>
  <si>
    <t>本题β=+5，所以可以判断变量X与Y之间存在正相关关系。</t>
  </si>
  <si>
    <t>判断题46</t>
  </si>
  <si>
    <t>正相关指的就是因素标志和结果标志的数量变动方问都是上升的。</t>
  </si>
  <si>
    <t>在单相关与直线相关中，当自变量的数值增加或减少，因变量的数值也相应增加或减少，两者的变动方向一致时，称为正相关。</t>
  </si>
  <si>
    <t>判断题47</t>
  </si>
  <si>
    <t>若变量x的值减少时变量y的值也减少，说明变量x与y之间存在正的相关关系。</t>
  </si>
  <si>
    <t>判断题48</t>
  </si>
  <si>
    <t>只有当两个变量之间存在较高程度的相关关系时，回归分析才有意义。</t>
  </si>
  <si>
    <t>无相关就不回归，相关程度越高，回归越好。</t>
  </si>
  <si>
    <t>判断题49</t>
  </si>
  <si>
    <t>甲产品的产量与单位成本的相关系数是-0.9，乙产品的产量与单位成本的相关系数是0.8，因此乙比甲的相关程度高。</t>
  </si>
  <si>
    <t>相关系数r越接近±1，证明相关程度越高，所以甲产品比乙产品的相关程度高。</t>
  </si>
  <si>
    <t>判断题50</t>
  </si>
  <si>
    <t>相关系数有正负数之分，负相关系数说明变量间不存在相关关系。</t>
  </si>
  <si>
    <t>在大多数情况下，0&lt;|r|&lt;1，即x与y的样本观测值之间存在着一定的线性关系。当r&gt;0时，称两变量为正相关；当r&lt;0时，称两变量呈负相关。</t>
  </si>
  <si>
    <t>判断题51</t>
  </si>
  <si>
    <t>只有当相关系数接近于+1时，才能说明两变量之间存在高度相关关系。</t>
  </si>
  <si>
    <t>如果|r|=1，则表明x与y完全线性相关。当|r|接近1时说明两变量之间存在高度相关关系，即可接近+1，也可接近-1。</t>
  </si>
  <si>
    <t>判断题52</t>
  </si>
  <si>
    <t>相关系数的数值一定在0-1之间。</t>
  </si>
  <si>
    <t>在大多数情况下，0&lt;|r|&lt;1，即-1&lt;r&lt;1。</t>
  </si>
  <si>
    <t>判断题53</t>
  </si>
  <si>
    <t>指数是综合反映不能直接相加的多因素所组成的社会经济现象总变动的相对数。</t>
  </si>
  <si>
    <t>统计指数能反映社会经济现象本身的变动方向及变动程度。</t>
  </si>
  <si>
    <t>判断题54</t>
  </si>
  <si>
    <t>指数是用来测定一个变量对一个特定的变量值大小的相对数。</t>
  </si>
  <si>
    <t>指数是来表明同类现象在不同时间、不同地点或实际与计划变动情况的对比相对数。根据指数的计算公式可知，指数是通过一个变量对特定变量值大小。</t>
  </si>
  <si>
    <t>判断题55</t>
  </si>
  <si>
    <t>指数是综合反映能直接相加的多因素所组成的社会经济现象总变动的相对数。</t>
  </si>
  <si>
    <t>狭义的指数是指为了解决由许多不能直接相加的个别要素所组成的复杂经济现象的综合变动而使用的一种特殊的相对数。</t>
  </si>
  <si>
    <t>判断题56</t>
  </si>
  <si>
    <t>数量指标由数量标志计算而来，质量指标则由品质标志计算而来。</t>
  </si>
  <si>
    <t>反映的是数量指标的变动，数量指标就是指数化指标。反映的是质量指标的变动，质量指标就是指数化指标。</t>
  </si>
  <si>
    <t>判断题57</t>
  </si>
  <si>
    <t>综合指数的编制原则是：编制数量指标指数时，要选择其相应的质量指标为同度量因素，并把它固定在基期上。</t>
  </si>
  <si>
    <t>一般来说，编制数量指标综合指数，选择基期的质量指标作为同度量因素；编制质量指标综合指数，选择报告期的数量指标作为同度量因素。</t>
  </si>
  <si>
    <t>判断题58</t>
  </si>
  <si>
    <t>拉氏数量指数并不是编制数量指标综合指数的惟一公式。</t>
  </si>
  <si>
    <t>编制数量指标综合指数的方法有：拉式指数、帕氏指数、马埃指数、杨格指数、费喧指数。所以拉氏数量指数并不是编制数量指标综合指数的惟一公式。</t>
  </si>
  <si>
    <t>判断题59</t>
  </si>
  <si>
    <t>指数体系中，同度量因素必须全部固定在报告期。</t>
  </si>
  <si>
    <t>同度量因素应该固定在同一时期，即为销售量有基期的或报告期。</t>
  </si>
  <si>
    <t>判断题60</t>
  </si>
  <si>
    <t>平均数指数的计算特点是：先计算所研究对象各个项目的个体指数；然后将个体指数进行加权平均求得总指数。</t>
  </si>
  <si>
    <t>编制平均指数的特点是：先对比，后平均。也就是说，首先计算出各个个别现象的个体指数，然后再利用一定的权数将个体指数加以平均得到总指数。</t>
  </si>
  <si>
    <t>判断题61</t>
  </si>
  <si>
    <t>如果物价上涨20%，用同样多的人民币只能购买80%的商品。</t>
  </si>
  <si>
    <t>可购买的商品数量=金钱总额÷单价，假设金钱总额是1，单价比之前上涨20%，即现在价格为1.2，通过公式得现在可购买商品数量为原来的83.33%。</t>
  </si>
  <si>
    <t>判断题62</t>
  </si>
  <si>
    <t>如果播种面积增加10%，平均亩产增加5%，则总产量增加15%。</t>
  </si>
  <si>
    <t>如果播种面积增加10%，平均亩产增加5%，则总产量增加15.5%。</t>
  </si>
  <si>
    <t>判断题63</t>
  </si>
  <si>
    <t>时期数列和时点数列均属于总量指标时间数列。</t>
  </si>
  <si>
    <t>根据总量指标反映现象的时间状况不同，总量指标时间序列又可分为时期指标时间序列和时点指标时间序列。时期指标时间序列简称时期数列，时点指标时间序列简称时点数列。</t>
  </si>
  <si>
    <t>判断题64</t>
  </si>
  <si>
    <t>间隔相等的时点数列计算平均发展水平时，应用首尾折半的方法。</t>
  </si>
  <si>
    <t>在掌握间隔相等连续时点（如每日的时点）资料时，用简单算术平均法计算即可。</t>
  </si>
  <si>
    <t>判断题65</t>
  </si>
  <si>
    <t>间隔相等的时点数列计算平均发展水平时，应用几何平均方法。</t>
  </si>
  <si>
    <t>计算间隔相等连续时点（如每日的时点）资料时，用算数平均法计算。计算间隔相等的间断时点资料时，用首末折半法计算。</t>
  </si>
  <si>
    <t>判断题66</t>
  </si>
  <si>
    <t>两个相邻时期的定基发展速度相除之商，等于相应的环比发展速度。</t>
  </si>
  <si>
    <t>两个相邻定基发展速度之比，等于相应报告期的环比发展速度。</t>
  </si>
  <si>
    <t>判断题67</t>
  </si>
  <si>
    <t>两个相邻时期的定基增长速度相除之商，等于相应的环比增长速度。</t>
  </si>
  <si>
    <t>定基增长速度不等于相应时期内各环比增长速度的连乘积；两个相邻时期定基增长速度的比率也不等于相应时期的环比增长速度。</t>
  </si>
  <si>
    <t>判断题68</t>
  </si>
  <si>
    <t>若各期的增长量相等，则各期的增长速度也相等。</t>
  </si>
  <si>
    <t>年距增长速度=年距增长量÷上年同期发展水平，由于上年同期发展水平不同，因此增长速度不同。</t>
  </si>
  <si>
    <t>判断题69</t>
  </si>
  <si>
    <t>平均增长速度是各期环比发展速度的连乘积开n次方根。</t>
  </si>
  <si>
    <t>平均增长速度=平均发展速度-1。</t>
  </si>
  <si>
    <t>判断题70</t>
  </si>
  <si>
    <t>如果季节比率等于1，说明没有季节变动。</t>
  </si>
  <si>
    <t>季节比率=某季度的同季平均数÷全期季平均数，当季节比率=1时，说明季度的同季平均数与全期季平均数相等，因此认为没有季节变动。</t>
  </si>
  <si>
    <t>填空题</t>
  </si>
  <si>
    <t>填空题1</t>
  </si>
  <si>
    <t>就一次统计活动来讲，一个完整的认识过程一般可以分为统计设计、统计调查、统计整理和（）四个阶段。</t>
  </si>
  <si>
    <t>填空一</t>
  </si>
  <si>
    <t>统计分析</t>
  </si>
  <si>
    <t>填空题2</t>
  </si>
  <si>
    <t>总体具有同质性、大量性、（）的基本特征。</t>
  </si>
  <si>
    <t>差异性</t>
  </si>
  <si>
    <t>填空题3</t>
  </si>
  <si>
    <t>统计调查按登记事物的连续性不同可以分为经常调查和（）。</t>
  </si>
  <si>
    <t>一次性调查</t>
  </si>
  <si>
    <t>填空题4</t>
  </si>
  <si>
    <t>（）是指进行调查工作所需的时间。</t>
  </si>
  <si>
    <t>调查期限</t>
  </si>
  <si>
    <t>填空题5</t>
  </si>
  <si>
    <t>按指数的对比性质的不同，可以分为静态指数和（）。</t>
  </si>
  <si>
    <t>动态指数</t>
  </si>
  <si>
    <t>填空题6</t>
  </si>
  <si>
    <t>（）是指运用各种统计指标来反映和研究客观总体现象的一般数量特征和数量关系的方法。</t>
  </si>
  <si>
    <t>综合指标法</t>
  </si>
  <si>
    <t>填空题7</t>
  </si>
  <si>
    <r>
      <rPr>
        <sz val="12"/>
        <rFont val="宋体"/>
        <charset val="134"/>
      </rPr>
      <t>（）就是根据统计的目的与要求所确定的研究事物的全体</t>
    </r>
    <r>
      <rPr>
        <sz val="12"/>
        <rFont val="Calibri"/>
        <charset val="134"/>
      </rPr>
      <t>,</t>
    </r>
    <r>
      <rPr>
        <sz val="12"/>
        <rFont val="宋体"/>
        <charset val="134"/>
      </rPr>
      <t>它是由客观存在的、具有某种共同性质的许多个别事物所构成的整体。</t>
    </r>
  </si>
  <si>
    <t>统计总体</t>
  </si>
  <si>
    <t>填空题8</t>
  </si>
  <si>
    <t>（）是指构成总体的各个个别事物,是总体的基本单位。</t>
  </si>
  <si>
    <t>总体单位</t>
  </si>
  <si>
    <t>填空题9</t>
  </si>
  <si>
    <t>（）是指总体各单位所具有的属性或特征。</t>
  </si>
  <si>
    <t>填空题10</t>
  </si>
  <si>
    <t>（）表明单位属性方面的特征。</t>
  </si>
  <si>
    <t>填空题11</t>
  </si>
  <si>
    <r>
      <rPr>
        <sz val="12"/>
        <rFont val="宋体"/>
        <charset val="134"/>
      </rPr>
      <t>（）就是各种相互联系的统计指标所构成的一个有机整体</t>
    </r>
    <r>
      <rPr>
        <sz val="12"/>
        <rFont val="Calibri"/>
        <charset val="134"/>
      </rPr>
      <t>,</t>
    </r>
    <r>
      <rPr>
        <sz val="12"/>
        <rFont val="宋体"/>
        <charset val="134"/>
      </rPr>
      <t>用来说明研究现象各个方面相互依存和相互制约的关系。</t>
    </r>
  </si>
  <si>
    <t>统计指标体系</t>
  </si>
  <si>
    <t>填空题12</t>
  </si>
  <si>
    <r>
      <rPr>
        <sz val="12"/>
        <rFont val="宋体"/>
        <charset val="134"/>
      </rPr>
      <t>（）是根据统计研究预定的目的要求和任务</t>
    </r>
    <r>
      <rPr>
        <sz val="12"/>
        <rFont val="Calibri"/>
        <charset val="134"/>
      </rPr>
      <t>,</t>
    </r>
    <r>
      <rPr>
        <sz val="12"/>
        <rFont val="宋体"/>
        <charset val="134"/>
      </rPr>
      <t>运用科学的调查方法</t>
    </r>
    <r>
      <rPr>
        <sz val="12"/>
        <rFont val="Calibri"/>
        <charset val="134"/>
      </rPr>
      <t>,</t>
    </r>
    <r>
      <rPr>
        <sz val="12"/>
        <rFont val="宋体"/>
        <charset val="134"/>
      </rPr>
      <t>有计划、有组织地向客观实际搜集统计资料的工作过程。</t>
    </r>
  </si>
  <si>
    <t>统计调查</t>
  </si>
  <si>
    <t>填空题13</t>
  </si>
  <si>
    <t>（）表是国家统计机关和各业务部门为了定期取得系统、全面的国民经济基本统计资料而采用的一种搜集资料的方式方法。</t>
  </si>
  <si>
    <t>统计报表</t>
  </si>
  <si>
    <t>填空题14</t>
  </si>
  <si>
    <r>
      <rPr>
        <sz val="12"/>
        <rFont val="宋体"/>
        <charset val="134"/>
      </rPr>
      <t>（）是指一次性调查所搜集的量是一种存在的量</t>
    </r>
    <r>
      <rPr>
        <sz val="12"/>
        <rFont val="Calibri"/>
        <charset val="134"/>
      </rPr>
      <t>,</t>
    </r>
    <r>
      <rPr>
        <sz val="12"/>
        <rFont val="宋体"/>
        <charset val="134"/>
      </rPr>
      <t>库存的量。</t>
    </r>
  </si>
  <si>
    <t>存量</t>
  </si>
  <si>
    <t>填空题15</t>
  </si>
  <si>
    <r>
      <rPr>
        <sz val="12"/>
        <rFont val="宋体"/>
        <charset val="134"/>
      </rPr>
      <t>（）是指报告单位根据一定的原始记录、统计台账</t>
    </r>
    <r>
      <rPr>
        <sz val="12"/>
        <rFont val="Calibri"/>
        <charset val="134"/>
      </rPr>
      <t>,</t>
    </r>
    <r>
      <rPr>
        <sz val="12"/>
        <rFont val="宋体"/>
        <charset val="134"/>
      </rPr>
      <t>依据统计报表的格式和要求</t>
    </r>
    <r>
      <rPr>
        <sz val="12"/>
        <rFont val="Calibri"/>
        <charset val="134"/>
      </rPr>
      <t>,</t>
    </r>
    <r>
      <rPr>
        <sz val="12"/>
        <rFont val="宋体"/>
        <charset val="134"/>
      </rPr>
      <t>按隶属关系</t>
    </r>
    <r>
      <rPr>
        <sz val="12"/>
        <rFont val="Calibri"/>
        <charset val="134"/>
      </rPr>
      <t>,</t>
    </r>
    <r>
      <rPr>
        <sz val="12"/>
        <rFont val="宋体"/>
        <charset val="134"/>
      </rPr>
      <t>逐级向有关部门提供统计资料的一种调查方法。</t>
    </r>
  </si>
  <si>
    <t>报告法</t>
  </si>
  <si>
    <t>填空题16</t>
  </si>
  <si>
    <r>
      <rPr>
        <sz val="12"/>
        <rFont val="宋体"/>
        <charset val="134"/>
      </rPr>
      <t>（）就是调查中所要登记的调查单位的特征</t>
    </r>
    <r>
      <rPr>
        <sz val="12"/>
        <rFont val="Calibri"/>
        <charset val="134"/>
      </rPr>
      <t>(</t>
    </r>
    <r>
      <rPr>
        <sz val="12"/>
        <rFont val="宋体"/>
        <charset val="134"/>
      </rPr>
      <t>标志</t>
    </r>
    <r>
      <rPr>
        <sz val="12"/>
        <rFont val="Calibri"/>
        <charset val="134"/>
      </rPr>
      <t>)</t>
    </r>
    <r>
      <rPr>
        <sz val="12"/>
        <rFont val="宋体"/>
        <charset val="134"/>
      </rPr>
      <t>。</t>
    </r>
  </si>
  <si>
    <t>调查项目</t>
  </si>
  <si>
    <t>填空题17</t>
  </si>
  <si>
    <r>
      <rPr>
        <sz val="12"/>
        <rFont val="宋体"/>
        <charset val="134"/>
      </rPr>
      <t>（）是根据统计研究的特定目的和任务</t>
    </r>
    <r>
      <rPr>
        <sz val="12"/>
        <rFont val="Calibri"/>
        <charset val="134"/>
      </rPr>
      <t>,</t>
    </r>
    <r>
      <rPr>
        <sz val="12"/>
        <rFont val="宋体"/>
        <charset val="134"/>
      </rPr>
      <t>专门组织的一次性全面调查。</t>
    </r>
  </si>
  <si>
    <t>普查</t>
  </si>
  <si>
    <t>填空题18</t>
  </si>
  <si>
    <r>
      <rPr>
        <sz val="12"/>
        <rFont val="宋体"/>
        <charset val="134"/>
      </rPr>
      <t>（）是按随机原则从调查对象中抽取一部分单位作为样本进行观察</t>
    </r>
    <r>
      <rPr>
        <sz val="12"/>
        <rFont val="Calibri"/>
        <charset val="134"/>
      </rPr>
      <t>,</t>
    </r>
    <r>
      <rPr>
        <sz val="12"/>
        <rFont val="宋体"/>
        <charset val="134"/>
      </rPr>
      <t>然后根据所获得的样本数据</t>
    </r>
    <r>
      <rPr>
        <sz val="12"/>
        <rFont val="Calibri"/>
        <charset val="134"/>
      </rPr>
      <t>,</t>
    </r>
    <r>
      <rPr>
        <sz val="12"/>
        <rFont val="宋体"/>
        <charset val="134"/>
      </rPr>
      <t>对调查对象总体特征作出具有一定可靠程度推算的非全面调查。</t>
    </r>
  </si>
  <si>
    <t>填空题19</t>
  </si>
  <si>
    <r>
      <rPr>
        <sz val="12"/>
        <rFont val="宋体"/>
        <charset val="134"/>
      </rPr>
      <t>（）是指在调查对象中</t>
    </r>
    <r>
      <rPr>
        <sz val="12"/>
        <rFont val="Calibri"/>
        <charset val="134"/>
      </rPr>
      <t>,</t>
    </r>
    <r>
      <rPr>
        <sz val="12"/>
        <rFont val="宋体"/>
        <charset val="134"/>
      </rPr>
      <t>只选择一部分重点单位进行观察登记的一种非全面调查。</t>
    </r>
  </si>
  <si>
    <t>填空题20</t>
  </si>
  <si>
    <r>
      <rPr>
        <sz val="12"/>
        <rFont val="宋体"/>
        <charset val="134"/>
      </rPr>
      <t>（）是指根据统计研究的目的和客观现象的内在特点</t>
    </r>
    <r>
      <rPr>
        <sz val="12"/>
        <rFont val="Calibri"/>
        <charset val="134"/>
      </rPr>
      <t>,</t>
    </r>
    <r>
      <rPr>
        <sz val="12"/>
        <rFont val="宋体"/>
        <charset val="134"/>
      </rPr>
      <t>将总体各单位按一定标志区分为若干不同类型、不同性质的各个方面的一种统计方法。</t>
    </r>
  </si>
  <si>
    <t>统计分组</t>
  </si>
  <si>
    <t>填空题21</t>
  </si>
  <si>
    <t>（）指标反映社会经济现象发展的规模大小、总量多少的统计指标。</t>
  </si>
  <si>
    <t>总量指标</t>
  </si>
  <si>
    <t>填空题22</t>
  </si>
  <si>
    <t>（）是两个性质不同、但有一定联系的总量指标数值之比。</t>
  </si>
  <si>
    <t>填空题23</t>
  </si>
  <si>
    <r>
      <rPr>
        <sz val="12"/>
        <rFont val="宋体"/>
        <charset val="134"/>
      </rPr>
      <t>（）又称为动态相对指标</t>
    </r>
    <r>
      <rPr>
        <sz val="12"/>
        <rFont val="Calibri"/>
        <charset val="134"/>
      </rPr>
      <t>,</t>
    </r>
    <r>
      <rPr>
        <sz val="12"/>
        <rFont val="宋体"/>
        <charset val="134"/>
      </rPr>
      <t>是某现象在不同时间的两个指标数值之比。</t>
    </r>
  </si>
  <si>
    <t>发展速度</t>
  </si>
  <si>
    <t>填空题24</t>
  </si>
  <si>
    <t>（）是指按数量标志分组所编制的分配数列。</t>
  </si>
  <si>
    <t>变量数列</t>
  </si>
  <si>
    <t>填空题25</t>
  </si>
  <si>
    <t>（）通常用于计算在时间上相互衔接的比率的平均数。</t>
  </si>
  <si>
    <t>填空题26</t>
  </si>
  <si>
    <t>（）是被研究总体中出现次数最多的变量值。</t>
  </si>
  <si>
    <t>填空题27</t>
  </si>
  <si>
    <r>
      <rPr>
        <sz val="12"/>
        <rFont val="宋体"/>
        <charset val="134"/>
      </rPr>
      <t>（）是指单位标志值按大小顺序排列后</t>
    </r>
    <r>
      <rPr>
        <sz val="12"/>
        <rFont val="Calibri"/>
        <charset val="134"/>
      </rPr>
      <t>,</t>
    </r>
    <r>
      <rPr>
        <sz val="12"/>
        <rFont val="宋体"/>
        <charset val="134"/>
      </rPr>
      <t>处于中间位置的那个标志值。</t>
    </r>
  </si>
  <si>
    <t>填空题28</t>
  </si>
  <si>
    <r>
      <rPr>
        <sz val="12"/>
        <rFont val="宋体"/>
        <charset val="134"/>
      </rPr>
      <t>（）是指在遵守随机原则的条件下</t>
    </r>
    <r>
      <rPr>
        <sz val="12"/>
        <rFont val="Calibri"/>
        <charset val="134"/>
      </rPr>
      <t>,</t>
    </r>
    <r>
      <rPr>
        <sz val="12"/>
        <rFont val="宋体"/>
        <charset val="134"/>
      </rPr>
      <t>用抽样指标代表全及指标不可避免的误差。</t>
    </r>
  </si>
  <si>
    <t>抽样误差</t>
  </si>
  <si>
    <t>填空题29</t>
  </si>
  <si>
    <r>
      <rPr>
        <sz val="12"/>
        <rFont val="宋体"/>
        <charset val="134"/>
      </rPr>
      <t>（）是指一个样本所包含的单位数</t>
    </r>
    <r>
      <rPr>
        <sz val="12"/>
        <rFont val="Calibri"/>
        <charset val="134"/>
      </rPr>
      <t>,</t>
    </r>
    <r>
      <rPr>
        <sz val="12"/>
        <rFont val="宋体"/>
        <charset val="134"/>
      </rPr>
      <t>用</t>
    </r>
    <r>
      <rPr>
        <sz val="12"/>
        <rFont val="Calibri"/>
        <charset val="134"/>
      </rPr>
      <t>“n”</t>
    </r>
    <r>
      <rPr>
        <sz val="12"/>
        <rFont val="宋体"/>
        <charset val="134"/>
      </rPr>
      <t>表示。</t>
    </r>
  </si>
  <si>
    <t>样本容量</t>
  </si>
  <si>
    <t>填空题30</t>
  </si>
  <si>
    <r>
      <rPr>
        <sz val="12"/>
        <rFont val="宋体"/>
        <charset val="134"/>
      </rPr>
      <t>（）是指从数量上反映现象之间有严格的依存关系</t>
    </r>
    <r>
      <rPr>
        <sz val="12"/>
        <rFont val="Calibri"/>
        <charset val="134"/>
      </rPr>
      <t>,</t>
    </r>
    <r>
      <rPr>
        <sz val="12"/>
        <rFont val="宋体"/>
        <charset val="134"/>
      </rPr>
      <t>表现为变量之间存在具有确定性的对应关系。</t>
    </r>
  </si>
  <si>
    <t>函数关系</t>
  </si>
  <si>
    <t>填空题31</t>
  </si>
  <si>
    <r>
      <rPr>
        <sz val="12"/>
        <rFont val="宋体"/>
        <charset val="134"/>
      </rPr>
      <t>（）是指现象间不严格的依存关系</t>
    </r>
    <r>
      <rPr>
        <sz val="12"/>
        <rFont val="Calibri"/>
        <charset val="134"/>
      </rPr>
      <t>,</t>
    </r>
    <r>
      <rPr>
        <sz val="12"/>
        <rFont val="宋体"/>
        <charset val="134"/>
      </rPr>
      <t>即现象之间数量上存在非确定性的对应关系</t>
    </r>
    <r>
      <rPr>
        <sz val="12"/>
        <rFont val="Calibri"/>
        <charset val="134"/>
      </rPr>
      <t>,</t>
    </r>
    <r>
      <rPr>
        <sz val="12"/>
        <rFont val="宋体"/>
        <charset val="134"/>
      </rPr>
      <t>表现为各变量之间不具有确定性的对应关系。</t>
    </r>
  </si>
  <si>
    <t>相关关系</t>
  </si>
  <si>
    <t>填空题32</t>
  </si>
  <si>
    <r>
      <rPr>
        <sz val="12"/>
        <rFont val="宋体"/>
        <charset val="134"/>
      </rPr>
      <t>（）是对具有相互联系的现象</t>
    </r>
    <r>
      <rPr>
        <sz val="12"/>
        <rFont val="Calibri"/>
        <charset val="134"/>
      </rPr>
      <t>,</t>
    </r>
    <r>
      <rPr>
        <sz val="12"/>
        <rFont val="宋体"/>
        <charset val="134"/>
      </rPr>
      <t>根据其关系形态</t>
    </r>
    <r>
      <rPr>
        <sz val="12"/>
        <rFont val="Calibri"/>
        <charset val="134"/>
      </rPr>
      <t>,</t>
    </r>
    <r>
      <rPr>
        <sz val="12"/>
        <rFont val="宋体"/>
        <charset val="134"/>
      </rPr>
      <t>选择一个合适的数学模型</t>
    </r>
    <r>
      <rPr>
        <sz val="12"/>
        <rFont val="Calibri"/>
        <charset val="134"/>
      </rPr>
      <t>,</t>
    </r>
    <r>
      <rPr>
        <sz val="12"/>
        <rFont val="宋体"/>
        <charset val="134"/>
      </rPr>
      <t>用来近似地表达变量间的平均变化的数量关系。</t>
    </r>
  </si>
  <si>
    <t>回归分析</t>
  </si>
  <si>
    <t>填空题33</t>
  </si>
  <si>
    <r>
      <rPr>
        <sz val="12"/>
        <rFont val="宋体"/>
        <charset val="134"/>
      </rPr>
      <t>（）是一种反映变量之间相关关系的统计表</t>
    </r>
    <r>
      <rPr>
        <sz val="12"/>
        <rFont val="Calibri"/>
        <charset val="134"/>
      </rPr>
      <t>,</t>
    </r>
    <r>
      <rPr>
        <sz val="12"/>
        <rFont val="宋体"/>
        <charset val="134"/>
      </rPr>
      <t>在定性认识的基础上</t>
    </r>
    <r>
      <rPr>
        <sz val="12"/>
        <rFont val="Calibri"/>
        <charset val="134"/>
      </rPr>
      <t>,</t>
    </r>
    <r>
      <rPr>
        <sz val="12"/>
        <rFont val="宋体"/>
        <charset val="134"/>
      </rPr>
      <t>把具有相关关系的原始资料平行排列</t>
    </r>
    <r>
      <rPr>
        <sz val="12"/>
        <rFont val="Calibri"/>
        <charset val="134"/>
      </rPr>
      <t>,</t>
    </r>
    <r>
      <rPr>
        <sz val="12"/>
        <rFont val="宋体"/>
        <charset val="134"/>
      </rPr>
      <t>以观察它们之间的相互关系。</t>
    </r>
  </si>
  <si>
    <t>相关表</t>
  </si>
  <si>
    <t>填空题34</t>
  </si>
  <si>
    <r>
      <rPr>
        <sz val="12"/>
        <rFont val="宋体"/>
        <charset val="134"/>
      </rPr>
      <t>（）是指将某一变量按照其取值的大小排列</t>
    </r>
    <r>
      <rPr>
        <sz val="12"/>
        <rFont val="Calibri"/>
        <charset val="134"/>
      </rPr>
      <t>,</t>
    </r>
    <r>
      <rPr>
        <sz val="12"/>
        <rFont val="宋体"/>
        <charset val="134"/>
      </rPr>
      <t>然后再将与其相关的另一变量的对应值逐一排列所得的表。</t>
    </r>
  </si>
  <si>
    <t>简单相关表</t>
  </si>
  <si>
    <t>填空题35</t>
  </si>
  <si>
    <t>（）是描述线性相关的两个变量之间相关密切程度和相关方向的数量指标。</t>
  </si>
  <si>
    <t>填空题36</t>
  </si>
  <si>
    <t>（）是指为了解决由许多不能直接相加的个别要素所组成的复杂经济现象的综合变动而使用的一种特殊的相对数。</t>
  </si>
  <si>
    <t>指数</t>
  </si>
  <si>
    <t>填空题37</t>
  </si>
  <si>
    <r>
      <rPr>
        <sz val="12"/>
        <rFont val="宋体"/>
        <charset val="134"/>
      </rPr>
      <t>（）是指通过媒介因素将不同度量的指数化指标</t>
    </r>
    <r>
      <rPr>
        <sz val="12"/>
        <rFont val="Calibri"/>
        <charset val="134"/>
      </rPr>
      <t>,</t>
    </r>
    <r>
      <rPr>
        <sz val="12"/>
        <rFont val="宋体"/>
        <charset val="134"/>
      </rPr>
      <t>转换为具有相同度量的指标</t>
    </r>
    <r>
      <rPr>
        <sz val="12"/>
        <rFont val="Calibri"/>
        <charset val="134"/>
      </rPr>
      <t>,</t>
    </r>
    <r>
      <rPr>
        <sz val="12"/>
        <rFont val="宋体"/>
        <charset val="134"/>
      </rPr>
      <t>综合后进行对比所得的总指数</t>
    </r>
    <r>
      <rPr>
        <sz val="12"/>
        <rFont val="Calibri"/>
        <charset val="134"/>
      </rPr>
      <t>,</t>
    </r>
    <r>
      <rPr>
        <sz val="12"/>
        <rFont val="宋体"/>
        <charset val="134"/>
      </rPr>
      <t>反映了一组变量的综合变动。</t>
    </r>
  </si>
  <si>
    <t>填空题38</t>
  </si>
  <si>
    <t>（）是指为解决不能直接相加的复杂经济现象的总变动而加入的、能起到同度量作用的媒介因素。</t>
  </si>
  <si>
    <t>同度量因素</t>
  </si>
  <si>
    <t>填空题39</t>
  </si>
  <si>
    <r>
      <rPr>
        <sz val="12"/>
        <rFont val="宋体"/>
        <charset val="134"/>
      </rPr>
      <t>（）是指先计算个别现象的个体指数</t>
    </r>
    <r>
      <rPr>
        <sz val="12"/>
        <rFont val="Calibri"/>
        <charset val="134"/>
      </rPr>
      <t>,</t>
    </r>
    <r>
      <rPr>
        <sz val="12"/>
        <rFont val="宋体"/>
        <charset val="134"/>
      </rPr>
      <t>然后利用权数将个体指数加以平均得到总指数。</t>
    </r>
  </si>
  <si>
    <t>平均指数</t>
  </si>
  <si>
    <t>填空题40</t>
  </si>
  <si>
    <t>（）是指几个指数之间在一定的经济联系基础上所结成的严密的数量关系式。</t>
  </si>
  <si>
    <t>指数体系</t>
  </si>
  <si>
    <t>填空题41</t>
  </si>
  <si>
    <r>
      <rPr>
        <sz val="12"/>
        <rFont val="宋体"/>
        <charset val="134"/>
      </rPr>
      <t>（）是将某一统计指标在各个不同时间上的数值按时间先后顺序编制所形成的序列</t>
    </r>
    <r>
      <rPr>
        <sz val="12"/>
        <rFont val="Calibri"/>
        <charset val="134"/>
      </rPr>
      <t>,</t>
    </r>
    <r>
      <rPr>
        <sz val="12"/>
        <rFont val="宋体"/>
        <charset val="134"/>
      </rPr>
      <t>也称为动态数列或时间数列。</t>
    </r>
  </si>
  <si>
    <t>时间序列</t>
  </si>
  <si>
    <t>填空题42</t>
  </si>
  <si>
    <t>（）是指将现象某一总量指标在不同时间的数值序时编排所形成的数列。</t>
  </si>
  <si>
    <t>总量指标时间数列</t>
  </si>
  <si>
    <t>填空题43</t>
  </si>
  <si>
    <r>
      <rPr>
        <sz val="12"/>
        <rFont val="宋体"/>
        <charset val="134"/>
      </rPr>
      <t>（）是指某些现象由于受自然因素和社会条件的影响</t>
    </r>
    <r>
      <rPr>
        <sz val="12"/>
        <rFont val="Calibri"/>
        <charset val="134"/>
      </rPr>
      <t>,</t>
    </r>
    <r>
      <rPr>
        <sz val="12"/>
        <rFont val="宋体"/>
        <charset val="134"/>
      </rPr>
      <t>在一年之内比较有规律地变动。</t>
    </r>
  </si>
  <si>
    <t>季节变动</t>
  </si>
  <si>
    <t>填空题44</t>
  </si>
  <si>
    <r>
      <rPr>
        <sz val="12"/>
        <rFont val="宋体"/>
        <charset val="134"/>
      </rPr>
      <t>（）是以总体中的个体为抽样单位</t>
    </r>
    <r>
      <rPr>
        <sz val="12"/>
        <rFont val="Calibri"/>
        <charset val="134"/>
      </rPr>
      <t>,</t>
    </r>
    <r>
      <rPr>
        <sz val="12"/>
        <rFont val="宋体"/>
        <charset val="134"/>
      </rPr>
      <t>并使得每个个体被抽中的机会都相等的一种抽样方式。</t>
    </r>
  </si>
  <si>
    <t>简单随机抽样</t>
  </si>
  <si>
    <t>填空题45</t>
  </si>
  <si>
    <t>（）是指为了了解客观对象的实际情况而对其进行的直观的观测。</t>
  </si>
  <si>
    <t>现场调查</t>
  </si>
  <si>
    <t>填空题46</t>
  </si>
  <si>
    <r>
      <rPr>
        <sz val="12"/>
        <rFont val="宋体"/>
        <charset val="134"/>
      </rPr>
      <t>（）是指用于度量两个变量</t>
    </r>
    <r>
      <rPr>
        <sz val="12"/>
        <rFont val="Calibri"/>
        <charset val="134"/>
      </rPr>
      <t>X</t>
    </r>
    <r>
      <rPr>
        <sz val="12"/>
        <rFont val="宋体"/>
        <charset val="134"/>
      </rPr>
      <t>与</t>
    </r>
    <r>
      <rPr>
        <sz val="12"/>
        <rFont val="Calibri"/>
        <charset val="134"/>
      </rPr>
      <t>Y</t>
    </r>
    <r>
      <rPr>
        <sz val="12"/>
        <rFont val="宋体"/>
        <charset val="134"/>
      </rPr>
      <t>之间的线性相关程度的指标</t>
    </r>
    <r>
      <rPr>
        <sz val="12"/>
        <rFont val="Calibri"/>
        <charset val="134"/>
      </rPr>
      <t>,</t>
    </r>
    <r>
      <rPr>
        <sz val="12"/>
        <rFont val="宋体"/>
        <charset val="134"/>
      </rPr>
      <t>是最常用的相关系数之一。</t>
    </r>
  </si>
  <si>
    <t>简单相关系数</t>
  </si>
  <si>
    <t>填空题47</t>
  </si>
  <si>
    <t>（）是指增长量和基期水平之比。</t>
  </si>
  <si>
    <t>增长速度</t>
  </si>
  <si>
    <t>填空题48</t>
  </si>
  <si>
    <t>（）是报告期水平和基期水平之比。</t>
  </si>
  <si>
    <t>填空题49</t>
  </si>
  <si>
    <t>（）是指报告期水平与基期水平之差。</t>
  </si>
  <si>
    <t>增长量</t>
  </si>
  <si>
    <t>填空题50</t>
  </si>
  <si>
    <r>
      <rPr>
        <sz val="12"/>
        <rFont val="宋体"/>
        <charset val="134"/>
      </rPr>
      <t>（）是指把原来时间数列中各数据的时间距离扩大</t>
    </r>
    <r>
      <rPr>
        <sz val="12"/>
        <rFont val="Calibri"/>
        <charset val="134"/>
      </rPr>
      <t>,</t>
    </r>
    <r>
      <rPr>
        <sz val="12"/>
        <rFont val="宋体"/>
        <charset val="134"/>
      </rPr>
      <t>求各数据的和或平均数</t>
    </r>
    <r>
      <rPr>
        <sz val="12"/>
        <rFont val="Calibri"/>
        <charset val="134"/>
      </rPr>
      <t>,</t>
    </r>
    <r>
      <rPr>
        <sz val="12"/>
        <rFont val="宋体"/>
        <charset val="134"/>
      </rPr>
      <t>得出较长时间的时距资料</t>
    </r>
    <r>
      <rPr>
        <sz val="12"/>
        <rFont val="Calibri"/>
        <charset val="134"/>
      </rPr>
      <t>,</t>
    </r>
    <r>
      <rPr>
        <sz val="12"/>
        <rFont val="宋体"/>
        <charset val="134"/>
      </rPr>
      <t>组成新的时间序列</t>
    </r>
    <r>
      <rPr>
        <sz val="12"/>
        <rFont val="Calibri"/>
        <charset val="134"/>
      </rPr>
      <t>,</t>
    </r>
    <r>
      <rPr>
        <sz val="12"/>
        <rFont val="宋体"/>
        <charset val="134"/>
      </rPr>
      <t>用以消除由于时间较短受偶然因素影响所引起的波动。</t>
    </r>
  </si>
  <si>
    <t>时距扩大法</t>
  </si>
  <si>
    <t>填空题51</t>
  </si>
  <si>
    <t>（）是指各组次数与组距的比率。</t>
  </si>
  <si>
    <t>次数密度</t>
  </si>
  <si>
    <t>填空题52</t>
  </si>
  <si>
    <t>（）是指变量的各个取值偏差绝对值的算术平均数。</t>
  </si>
  <si>
    <t>平均差</t>
  </si>
  <si>
    <t>填空题53</t>
  </si>
  <si>
    <t>（）是指一组变量值中最大变量值与最小变量值之差。</t>
  </si>
  <si>
    <t>极差</t>
  </si>
  <si>
    <t>填空题54</t>
  </si>
  <si>
    <t>（）是指样本估计量的标准差。</t>
  </si>
  <si>
    <t>标准误</t>
  </si>
  <si>
    <t>填空题55</t>
  </si>
  <si>
    <t>（）是指样本指标取值的概率分布。</t>
  </si>
  <si>
    <t>抽样分布</t>
  </si>
  <si>
    <t>填空题56</t>
  </si>
  <si>
    <r>
      <rPr>
        <sz val="12"/>
        <rFont val="宋体"/>
        <charset val="134"/>
      </rPr>
      <t>（）是指每次从有限总体中随机抽取一个个体</t>
    </r>
    <r>
      <rPr>
        <sz val="12"/>
        <rFont val="Calibri"/>
        <charset val="134"/>
      </rPr>
      <t>,</t>
    </r>
    <r>
      <rPr>
        <sz val="12"/>
        <rFont val="宋体"/>
        <charset val="134"/>
      </rPr>
      <t>登记结果后不放回原总体</t>
    </r>
    <r>
      <rPr>
        <sz val="12"/>
        <rFont val="Calibri"/>
        <charset val="134"/>
      </rPr>
      <t>,</t>
    </r>
    <r>
      <rPr>
        <sz val="12"/>
        <rFont val="宋体"/>
        <charset val="134"/>
      </rPr>
      <t>下一个个体继续从总体中余下的个体中随机抽取。</t>
    </r>
  </si>
  <si>
    <t>不重复抽样</t>
  </si>
  <si>
    <t>填空题57</t>
  </si>
  <si>
    <t>（）是指根据样本来推断总体指标数值。</t>
  </si>
  <si>
    <t>抽样估计</t>
  </si>
  <si>
    <t>填空题58</t>
  </si>
  <si>
    <t>（）是指用样本矩作为总体同一矩的估计量或者用样本矩的函数作为总体相应矩的函数的估计量。</t>
  </si>
  <si>
    <t>矩法估计</t>
  </si>
  <si>
    <t>填空题59</t>
  </si>
  <si>
    <r>
      <rPr>
        <sz val="12"/>
        <rFont val="宋体"/>
        <charset val="134"/>
      </rPr>
      <t>（）是指根据统计研究目的要求</t>
    </r>
    <r>
      <rPr>
        <sz val="12"/>
        <rFont val="Calibri"/>
        <charset val="134"/>
      </rPr>
      <t>,</t>
    </r>
    <r>
      <rPr>
        <sz val="12"/>
        <rFont val="宋体"/>
        <charset val="134"/>
      </rPr>
      <t>对所研究总体中个体的相应特征进行观测记录取得数据的工作过程。</t>
    </r>
  </si>
  <si>
    <t>数据调查</t>
  </si>
  <si>
    <t>填空题60</t>
  </si>
  <si>
    <r>
      <rPr>
        <sz val="12"/>
        <rFont val="宋体"/>
        <charset val="134"/>
      </rPr>
      <t>（）又称类型抽样</t>
    </r>
    <r>
      <rPr>
        <sz val="12"/>
        <rFont val="Calibri"/>
        <charset val="134"/>
      </rPr>
      <t>,</t>
    </r>
    <r>
      <rPr>
        <sz val="12"/>
        <rFont val="宋体"/>
        <charset val="134"/>
      </rPr>
      <t>是指将个体按照某种特征分成若干大类</t>
    </r>
    <r>
      <rPr>
        <sz val="12"/>
        <rFont val="Calibri"/>
        <charset val="134"/>
      </rPr>
      <t>,</t>
    </r>
    <r>
      <rPr>
        <sz val="12"/>
        <rFont val="宋体"/>
        <charset val="134"/>
      </rPr>
      <t>然后在每一类内采用简单随机抽样方式抽取若干个体构成样本。</t>
    </r>
  </si>
  <si>
    <t>分层抽样</t>
  </si>
  <si>
    <t>填空题61</t>
  </si>
  <si>
    <r>
      <rPr>
        <sz val="12"/>
        <rFont val="宋体"/>
        <charset val="134"/>
      </rPr>
      <t>（）是指调查人员到调查现场</t>
    </r>
    <r>
      <rPr>
        <sz val="12"/>
        <rFont val="Calibri"/>
        <charset val="134"/>
      </rPr>
      <t>,</t>
    </r>
    <r>
      <rPr>
        <sz val="12"/>
        <rFont val="宋体"/>
        <charset val="134"/>
      </rPr>
      <t>对被调查对象亲自进行观察、计数和记录</t>
    </r>
    <r>
      <rPr>
        <sz val="12"/>
        <rFont val="Calibri"/>
        <charset val="134"/>
      </rPr>
      <t>,</t>
    </r>
    <r>
      <rPr>
        <sz val="12"/>
        <rFont val="宋体"/>
        <charset val="134"/>
      </rPr>
      <t>以获取所需要的数据资料。</t>
    </r>
  </si>
  <si>
    <t>观察法</t>
  </si>
  <si>
    <t>填空题62</t>
  </si>
  <si>
    <t>（）是指用名义尺度和顺序尺度计量的观测变量。</t>
  </si>
  <si>
    <t>定性变量</t>
  </si>
  <si>
    <t>填空题63</t>
  </si>
  <si>
    <t>（）是指用差距尺度和比例尺度计量的观测变量。</t>
  </si>
  <si>
    <t>定量变量</t>
  </si>
  <si>
    <t>填空题64</t>
  </si>
  <si>
    <r>
      <rPr>
        <sz val="12"/>
        <rFont val="宋体"/>
        <charset val="134"/>
      </rPr>
      <t>（）也称平均值</t>
    </r>
    <r>
      <rPr>
        <sz val="12"/>
        <rFont val="Calibri"/>
        <charset val="134"/>
      </rPr>
      <t>,</t>
    </r>
    <r>
      <rPr>
        <sz val="12"/>
        <rFont val="宋体"/>
        <charset val="134"/>
      </rPr>
      <t>是指随机变量取值的一种加权平均数</t>
    </r>
    <r>
      <rPr>
        <sz val="12"/>
        <rFont val="Calibri"/>
        <charset val="134"/>
      </rPr>
      <t>,</t>
    </r>
    <r>
      <rPr>
        <sz val="12"/>
        <rFont val="宋体"/>
        <charset val="134"/>
      </rPr>
      <t>是随机变量分布的中心。</t>
    </r>
  </si>
  <si>
    <t>数学期望</t>
  </si>
  <si>
    <t>填空题65</t>
  </si>
  <si>
    <t>（）是指各个取值差异程度的大小。</t>
  </si>
  <si>
    <t>填空题66</t>
  </si>
  <si>
    <t>（）是指各个衡量变量取值之间绝对差异的指标与算术平均数的比率。</t>
  </si>
  <si>
    <t>变异系数</t>
  </si>
  <si>
    <t>填空题67</t>
  </si>
  <si>
    <r>
      <rPr>
        <sz val="12"/>
        <rFont val="宋体"/>
        <charset val="134"/>
      </rPr>
      <t>（）又称相对指标时间数列</t>
    </r>
    <r>
      <rPr>
        <sz val="12"/>
        <rFont val="Calibri"/>
        <charset val="134"/>
      </rPr>
      <t>,</t>
    </r>
    <r>
      <rPr>
        <sz val="12"/>
        <rFont val="宋体"/>
        <charset val="134"/>
      </rPr>
      <t>是指将同类的相对指标按时间先后顺序排列起来形成的数列。</t>
    </r>
  </si>
  <si>
    <t>相对数时间数列</t>
  </si>
  <si>
    <t>填空题68</t>
  </si>
  <si>
    <r>
      <rPr>
        <sz val="12"/>
        <rFont val="宋体"/>
        <charset val="134"/>
      </rPr>
      <t>（）是指逐期增长量的序时平均数</t>
    </r>
    <r>
      <rPr>
        <sz val="12"/>
        <rFont val="Calibri"/>
        <charset val="134"/>
      </rPr>
      <t>,</t>
    </r>
    <r>
      <rPr>
        <sz val="12"/>
        <rFont val="宋体"/>
        <charset val="134"/>
      </rPr>
      <t>反映一定时期内平均每期增加或减少的绝对数量。</t>
    </r>
  </si>
  <si>
    <t>平均增长量</t>
  </si>
  <si>
    <t>填空题69</t>
  </si>
  <si>
    <r>
      <rPr>
        <sz val="12"/>
        <rFont val="宋体"/>
        <charset val="134"/>
      </rPr>
      <t>（）是指一种周期性的波动</t>
    </r>
    <r>
      <rPr>
        <sz val="12"/>
        <rFont val="Calibri"/>
        <charset val="134"/>
      </rPr>
      <t>,</t>
    </r>
    <r>
      <rPr>
        <sz val="12"/>
        <rFont val="宋体"/>
        <charset val="134"/>
      </rPr>
      <t>但其是一种非固定周期长度且周期相对较长的周期性波动。</t>
    </r>
  </si>
  <si>
    <t>循环变动</t>
  </si>
  <si>
    <t>填空题70</t>
  </si>
  <si>
    <t>（）是指客观现象由于突发事件或偶然因素引起的无规律性的随机波动。</t>
  </si>
  <si>
    <t>不规则波动</t>
  </si>
  <si>
    <t>问答题</t>
  </si>
  <si>
    <t>问答题1</t>
  </si>
  <si>
    <t>统计的三种含义及相互关系是什么？</t>
  </si>
  <si>
    <t>答案</t>
  </si>
  <si>
    <t>答:(1)含义:①统计工作,即统计实践,是指根据科学的方法从事统计资料的搜集、整理、分析研究和提供各种统计资料和统计咨询意见的活动总称。②统计资料,即统计工作活动过程所获得的各种有关数字资料以及与之相联系的其他资料的总称。③统计科学,即统计理论,是指统计工作实践的理论概括和科学总结。(2)联系:①统计工作的成果是统计资料,包括最初的调查资料、次级资料以及经过加工整理和分析研究而形成的周密系统的资料。②统计科学是统计工作实践经验的理论概括和科学总结,它来源于统计实践,又高于统计实践,反过来又指导统计实践。</t>
  </si>
  <si>
    <t>问答题2</t>
  </si>
  <si>
    <t>什么是总体和总体单位？说明两者的关系。</t>
  </si>
  <si>
    <t>答:(1)统计总体经常直接简称为总体,就是根据统计的目的与要求所确定的研究事物的全体,它是由客观存在的、具有某种共同性质的许多个别事物所构成的整体。(2)构成总体的各个个别事物,就是总体单位,简称单位或个体,是总体的基本单位。(3)总体和总体单位的确定,取决于认识对象的性质和统计研究的目的。对于某个事物属于总体或总体单位,并不是固定不变的,两者可以随研究目的与任务的不同而相互转换。(注:每个要点1分,答对3点得5分。)</t>
  </si>
  <si>
    <t>问答题3</t>
  </si>
  <si>
    <t>如何区别数量指标与质量指标?</t>
  </si>
  <si>
    <t>答:(1)数量指标反映现象总规模、总水平和工作总量的统计指标,是说明总体广度的统计指标。(2)凡是反映现象相对水平和工作质量的统计指标称为质量指标,是说明总体深度的统计指标。(3)数量指标也称为总量指标,反映现象或过程的总规模和总水平,用绝对数来表示。(4)质量指标是总量指标的派生指标,反映现象之间的内在联系和对比关系,用相对数或平均数来表示。(注:每个要点1分,答对4点得5分。)</t>
  </si>
  <si>
    <t>问答题4</t>
  </si>
  <si>
    <t>统计调查方案的内容。</t>
  </si>
  <si>
    <t>答:(1)确定调查目的和任务;(2)确定调查对象和调查单位;(3)确定调查项目,拟定调查表;(4)确定调查时间;(5)确定调查工作的组织实施计划。</t>
  </si>
  <si>
    <t>问答题5</t>
  </si>
  <si>
    <t>为什么要进行统计分组？其主要作用是什么？</t>
  </si>
  <si>
    <t>答:(1)意义:统计分组把同质总体中的具有性质不同的单位分开,把性质相同的单位合在一起,保持各组内统计资料一致和组间资料差异,以便进一步运用各种统计方法研究现象的数量表现和数量关系,从而正确地认识事物的本质及其规律。(2)作用:①区分现象内部质的差别;②反映现象总体的内部构成;③表明现象之间的相互依存关系。</t>
  </si>
  <si>
    <t>问答题6</t>
  </si>
  <si>
    <t>比例相对指标和比较相对指标的区别。</t>
  </si>
  <si>
    <t>答:(1)比例相对指标是反映总体内部各个组成部分之间的数量对比关系的相对指标。比较相对指标是同类现象在不同地区、部门、单位之间的对比,用以表现同类事物在不同空间条件下的数量对比关系。对比的指标可以是总量指标,也可以是相对指标或平均指标。(2)比例相对指标反映社会经济现象中重大的比例关系,有助于发现并研究社会经济的发展变化规律。比较相对指标通过对比可以揭示同类现象之间的差异程度、先进与落后的差异程度。</t>
  </si>
  <si>
    <t>问答题7</t>
  </si>
  <si>
    <t>平均指标有什么作用？</t>
  </si>
  <si>
    <t>答:(1)平均指标可以反映现象总体的综合特征。(2)平均指标经常用来进行同类现象在不同空间、不同时间条件下的对比分析。(3)利用平均指标,可以分析现象之间的依存关系。(4)平均指标可作为某些科学预测、决策和某些推算的依据。(注:每个要点1分,答对4点得5分。)</t>
  </si>
  <si>
    <t>问答题8</t>
  </si>
  <si>
    <t>什么是抽样推断?抽样推断都有哪几方面的特点?</t>
  </si>
  <si>
    <t>答:(1)含义:抽样推断方法是从总体全部研究对象中抽取部分单位进行观察,并根据样本的实际数据,对总体的数量特征或数量表现作出具有一定可靠程度的估计和判断。(2)特点:①抽样推断是一种由部分认识总体的方法,是一种非全面的调查方式。②抽样推断是以概率论为基础的估计方法,用样本数量特征来估计总体的数量特征,并以一定的可靠性为推断保证的。③抽样的随机原则是抽样推断的前提。抽样调查可以是非概率的有意抽样,也可以是概率的随机抽样。但必须是随机抽样才能进行抽样推断。④抽样推断的误差是可以事先控制的,在统计调查过程中所得出的统计数字,与容观实际数字之间常常存在一定的差别,这称为统计误差。</t>
  </si>
  <si>
    <t>问答题9</t>
  </si>
  <si>
    <t>抽样推断有哪些特点？</t>
  </si>
  <si>
    <t>答:(1)抽样推断是一种由部分认识总体的方法,是一种非全面的调查方式。(2)抽样推断是以概率论为基础的估计方法。(3)抽样的随机原则是抽样推断的前提。(4)抽样推断的误差是可以事先控制的。(注:每个要点1分,答对4点得5分。)</t>
  </si>
  <si>
    <t>问答题10</t>
  </si>
  <si>
    <t>抽样推断法在实际应用中有哪些作用？</t>
  </si>
  <si>
    <t>答:(1)抽样调查能完成其他调查方法有困难完成或无法完成的任务。(2)抽样调查能对全面调查的资料进行补充和订正。(3)抽样法能应用于生产过程中的产品质量的检查与控制。(4)运用抽样法可以对总体的某些假设进行检验,来判断假设的真伪性,以决定行为的取舍和选择,这是抽样法在决策中的应用。(注:每个要点1分,答对4点得5分。)</t>
  </si>
  <si>
    <t>问答题11</t>
  </si>
  <si>
    <t>什么是参数和统计量?各有何特点?</t>
  </si>
  <si>
    <t>答:(1)由于是客观存在的、唯一的,并且又是未知的总体指标叫做总体参数。(2)由样本各单位标志值计算出来反映样本特征,以说明抽样总体(子样)的数量特征,用来估计全及指标的综合指标称为样本统计量,也叫抽样指标。(3)对于一个研究对象,全及总体是唯一确定的,所以总体参数也是唯一确定的,但一般地它是个有待估计的数。而样本统计量则是随机变量,其取值随样本的不同而发生变化。(注:每个要点1分,答对3点得5分。)</t>
  </si>
  <si>
    <t>问答题12</t>
  </si>
  <si>
    <t>编制动态数列有何意义？编制时应注意哪些基本要求？</t>
  </si>
  <si>
    <t>答:(1)编制动态数列的意义:①它可以描述被研究现象的发展过程和结果;(0.5分)②通过它可分析被研究现象的发展速度、趋势,探索其发展变化的规律性;(0.5分)③通过时间序列有关统计数据的计算、研究,对所研究的现象作趋势预测;(0.5分)④将不同国家或地区的同类现象的时间序列进行对比,观察其发展变化的数量关系,也可将两个以上相关现象在同一历史时期的时间序列进行对比,分析其发展变化的协调性。(0.5分)(2)基本要求:①时间长短应一致;(0.5分)②经济内容应一致;(0.5分)③总体范围应一致;(0.5分)④计算方法与计量单位要一致。(0.5分)(注:每个要点0.5分,答对8点得5分。)</t>
  </si>
  <si>
    <t>问答题13</t>
  </si>
  <si>
    <t>简述时期数列指标和时点数列指标的特点。</t>
  </si>
  <si>
    <t>答:(1)时期数列中的每个指标数值,都反映现象在一定时期内发展过程的总量;时点数列中的每个指标数值,则反映现象在某一时点上的总量。(2)时期数列各时期指标数值可以相加,因为相加的结果有实际的意义;时点数列中的各指标数值除非计算过程需要相加,一般不能相加,因为相加的结果无实际意义。(3)时期数列中每个指标数值的大小与时期的长短有关;时点数列中,每个指标数值的大小与时间的间隔长短无直接关系。(4)时期数列的每个指标数值,是跟随现象发展过程做连续登记得到的;时点数列中的每个指标数值,是对现象做一时调查确定的。(注:每个要点1分,答对4点得5分。)</t>
  </si>
  <si>
    <t>问答题14</t>
  </si>
  <si>
    <t>简述序时平均数与一般平均数的区别与联系。</t>
  </si>
  <si>
    <t>答:(1)序时平均数是根据动态数列计算的,而一般平均数是根据变量数列计算的;(2)序时平均数所平均的,是研究现象本身的数量在不同时间上的差异,而一般平均数所平均的,是总体各单位某一标志值的差异;(3)序时平均数是从动态上表明被研究现象本身在一段时间内的平均发展水平,而一般平均数是从静态上说明总体各单位某个标志值的平均水平。(注:每个要点1分,答对3点得5分。)</t>
  </si>
  <si>
    <t>问答题15</t>
  </si>
  <si>
    <t>定基发展速度与环比发展速度的关系。</t>
  </si>
  <si>
    <t>答:(1)同一动态数列各期环比发展速度的连乘积,等于其相应时期的定基发展速度。(2)两个相邻定基发展速度之比,等于相应报告期的环比发展速度。</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</si>
</sst>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1"/>
      <color theme="1"/>
      <name val="宋体"/>
      <charset val="134"/>
      <scheme val="minor"/>
    </font>
    <font>
      <sz val="12"/>
      <color theme="1"/>
      <name val="宋体"/>
      <charset val="134"/>
      <scheme val="minor"/>
    </font>
    <font>
      <b/>
      <sz val="12"/>
      <color theme="1"/>
      <name val="宋体"/>
      <charset val="134"/>
      <scheme val="minor"/>
    </font>
    <font>
      <sz val="12"/>
      <name val="宋体"/>
      <charset val="134"/>
    </font>
    <font>
      <sz val="12"/>
      <color rgb="FF000000"/>
      <name val="Calibri"/>
      <charset val="134"/>
    </font>
    <font>
      <sz val="12"/>
      <name val="Calibri"/>
      <charset val="134"/>
    </font>
    <font>
      <sz val="12"/>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3"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0" borderId="0" applyNumberFormat="0" applyBorder="0" applyAlignment="0" applyProtection="0">
      <alignment vertical="center"/>
    </xf>
    <xf numFmtId="0" fontId="13" fillId="0" borderId="5" applyNumberFormat="0" applyFill="0" applyAlignment="0" applyProtection="0">
      <alignment vertical="center"/>
    </xf>
    <xf numFmtId="0" fontId="10" fillId="11" borderId="0" applyNumberFormat="0" applyBorder="0" applyAlignment="0" applyProtection="0">
      <alignment vertical="center"/>
    </xf>
    <xf numFmtId="0" fontId="19" fillId="12" borderId="6" applyNumberFormat="0" applyAlignment="0" applyProtection="0">
      <alignment vertical="center"/>
    </xf>
    <xf numFmtId="0" fontId="20" fillId="12" borderId="2" applyNumberFormat="0" applyAlignment="0" applyProtection="0">
      <alignment vertical="center"/>
    </xf>
    <xf numFmtId="0" fontId="21" fillId="13" borderId="7"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15">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center" vertical="center"/>
    </xf>
    <xf numFmtId="0" fontId="1" fillId="0" borderId="1" xfId="0" applyFont="1" applyBorder="1" applyAlignment="1">
      <alignment horizontal="center" vertical="center"/>
    </xf>
    <xf numFmtId="0" fontId="3"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10" fontId="5" fillId="0"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176" fontId="3"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6" fillId="2" borderId="1" xfId="0" applyFont="1" applyFill="1" applyBorder="1" applyAlignment="1">
      <alignment horizontal="center" vertical="center"/>
    </xf>
    <xf numFmtId="0" fontId="0" fillId="0" borderId="1"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06"/>
  <sheetViews>
    <sheetView tabSelected="1" zoomScale="55" zoomScaleNormal="55" topLeftCell="A227" workbookViewId="0">
      <selection activeCell="H262" sqref="H262"/>
    </sheetView>
  </sheetViews>
  <sheetFormatPr defaultColWidth="8.725" defaultRowHeight="13.5" outlineLevelCol="6"/>
  <cols>
    <col min="1" max="1" width="13.275" customWidth="1"/>
    <col min="2" max="2" width="15" customWidth="1"/>
    <col min="3" max="3" width="15.4583333333333" customWidth="1"/>
    <col min="4" max="4" width="14.3666666666667" customWidth="1"/>
    <col min="5" max="5" width="24.6333333333333" customWidth="1"/>
    <col min="6" max="6" width="29.3666666666667" customWidth="1"/>
    <col min="7" max="7" width="27.6333333333333" customWidth="1"/>
  </cols>
  <sheetData>
    <row r="1" s="1" customFormat="1" ht="28" customHeight="1" spans="1:7">
      <c r="A1" s="2" t="s">
        <v>0</v>
      </c>
      <c r="B1" s="2" t="s">
        <v>1</v>
      </c>
      <c r="C1" s="2" t="s">
        <v>2</v>
      </c>
      <c r="D1" s="2" t="s">
        <v>3</v>
      </c>
      <c r="E1" s="2" t="s">
        <v>4</v>
      </c>
      <c r="F1" s="2" t="s">
        <v>5</v>
      </c>
      <c r="G1" s="3"/>
    </row>
    <row r="2" ht="15.75" spans="1:7">
      <c r="A2" s="4" t="s">
        <v>6</v>
      </c>
      <c r="B2" s="4" t="s">
        <v>7</v>
      </c>
      <c r="C2" s="4" t="s">
        <v>8</v>
      </c>
      <c r="D2" s="5" t="s">
        <v>9</v>
      </c>
      <c r="E2" s="6" t="s">
        <v>10</v>
      </c>
      <c r="F2" s="4" t="s">
        <v>9</v>
      </c>
      <c r="G2" s="4" t="s">
        <v>11</v>
      </c>
    </row>
    <row r="3" ht="15.75" spans="1:7">
      <c r="A3" s="4"/>
      <c r="B3" s="4"/>
      <c r="C3" s="4"/>
      <c r="D3" s="7" t="s">
        <v>12</v>
      </c>
      <c r="E3" s="7" t="s">
        <v>13</v>
      </c>
      <c r="F3" s="4"/>
      <c r="G3" s="4"/>
    </row>
    <row r="4" ht="15.75" spans="1:7">
      <c r="A4" s="4"/>
      <c r="B4" s="4"/>
      <c r="C4" s="4"/>
      <c r="D4" s="7" t="s">
        <v>14</v>
      </c>
      <c r="E4" s="7" t="s">
        <v>15</v>
      </c>
      <c r="F4" s="4"/>
      <c r="G4" s="4"/>
    </row>
    <row r="5" ht="15.75" spans="1:7">
      <c r="A5" s="4"/>
      <c r="B5" s="4"/>
      <c r="C5" s="4"/>
      <c r="D5" s="7" t="s">
        <v>16</v>
      </c>
      <c r="E5" s="7" t="s">
        <v>17</v>
      </c>
      <c r="F5" s="4"/>
      <c r="G5" s="4"/>
    </row>
    <row r="6" ht="15.75" spans="1:7">
      <c r="A6" s="4" t="s">
        <v>6</v>
      </c>
      <c r="B6" s="4" t="s">
        <v>18</v>
      </c>
      <c r="C6" s="4" t="s">
        <v>19</v>
      </c>
      <c r="D6" s="5" t="s">
        <v>9</v>
      </c>
      <c r="E6" s="6" t="s">
        <v>20</v>
      </c>
      <c r="F6" s="4" t="s">
        <v>12</v>
      </c>
      <c r="G6" s="4" t="s">
        <v>21</v>
      </c>
    </row>
    <row r="7" ht="15.75" spans="1:7">
      <c r="A7" s="4"/>
      <c r="B7" s="4"/>
      <c r="C7" s="4"/>
      <c r="D7" s="7" t="s">
        <v>12</v>
      </c>
      <c r="E7" s="7" t="s">
        <v>22</v>
      </c>
      <c r="F7" s="4"/>
      <c r="G7" s="4"/>
    </row>
    <row r="8" ht="15.75" spans="1:7">
      <c r="A8" s="4"/>
      <c r="B8" s="4"/>
      <c r="C8" s="4"/>
      <c r="D8" s="7" t="s">
        <v>14</v>
      </c>
      <c r="E8" s="7" t="s">
        <v>23</v>
      </c>
      <c r="F8" s="4"/>
      <c r="G8" s="4"/>
    </row>
    <row r="9" ht="15.75" spans="1:7">
      <c r="A9" s="4"/>
      <c r="B9" s="4"/>
      <c r="C9" s="4"/>
      <c r="D9" s="7" t="s">
        <v>16</v>
      </c>
      <c r="E9" s="7" t="s">
        <v>24</v>
      </c>
      <c r="F9" s="4"/>
      <c r="G9" s="4"/>
    </row>
    <row r="10" ht="15.75" spans="1:7">
      <c r="A10" s="4" t="s">
        <v>6</v>
      </c>
      <c r="B10" s="4" t="s">
        <v>25</v>
      </c>
      <c r="C10" s="4" t="s">
        <v>26</v>
      </c>
      <c r="D10" s="5" t="s">
        <v>9</v>
      </c>
      <c r="E10" s="6" t="s">
        <v>27</v>
      </c>
      <c r="F10" s="4" t="s">
        <v>12</v>
      </c>
      <c r="G10" s="4" t="s">
        <v>28</v>
      </c>
    </row>
    <row r="11" ht="15.75" spans="1:7">
      <c r="A11" s="4"/>
      <c r="B11" s="4"/>
      <c r="C11" s="4"/>
      <c r="D11" s="7" t="s">
        <v>12</v>
      </c>
      <c r="E11" s="7" t="s">
        <v>29</v>
      </c>
      <c r="F11" s="4"/>
      <c r="G11" s="4"/>
    </row>
    <row r="12" ht="15.75" spans="1:7">
      <c r="A12" s="4"/>
      <c r="B12" s="4"/>
      <c r="C12" s="4"/>
      <c r="D12" s="7" t="s">
        <v>14</v>
      </c>
      <c r="E12" s="7" t="s">
        <v>30</v>
      </c>
      <c r="F12" s="4"/>
      <c r="G12" s="4"/>
    </row>
    <row r="13" ht="15.75" spans="1:7">
      <c r="A13" s="4"/>
      <c r="B13" s="4"/>
      <c r="C13" s="4"/>
      <c r="D13" s="7" t="s">
        <v>16</v>
      </c>
      <c r="E13" s="7" t="s">
        <v>31</v>
      </c>
      <c r="F13" s="4"/>
      <c r="G13" s="4"/>
    </row>
    <row r="14" ht="15.75" spans="1:7">
      <c r="A14" s="4" t="s">
        <v>6</v>
      </c>
      <c r="B14" s="4" t="s">
        <v>32</v>
      </c>
      <c r="C14" s="4" t="s">
        <v>33</v>
      </c>
      <c r="D14" s="5" t="s">
        <v>9</v>
      </c>
      <c r="E14" s="6" t="s">
        <v>34</v>
      </c>
      <c r="F14" s="4" t="s">
        <v>12</v>
      </c>
      <c r="G14" s="4" t="s">
        <v>35</v>
      </c>
    </row>
    <row r="15" ht="15.75" spans="1:7">
      <c r="A15" s="4"/>
      <c r="B15" s="4"/>
      <c r="C15" s="4"/>
      <c r="D15" s="7" t="s">
        <v>12</v>
      </c>
      <c r="E15" s="7" t="s">
        <v>36</v>
      </c>
      <c r="F15" s="4"/>
      <c r="G15" s="4"/>
    </row>
    <row r="16" ht="15.75" spans="1:7">
      <c r="A16" s="4"/>
      <c r="B16" s="4"/>
      <c r="C16" s="4"/>
      <c r="D16" s="7" t="s">
        <v>14</v>
      </c>
      <c r="E16" s="7" t="s">
        <v>37</v>
      </c>
      <c r="F16" s="4"/>
      <c r="G16" s="4"/>
    </row>
    <row r="17" ht="15.75" spans="1:7">
      <c r="A17" s="4"/>
      <c r="B17" s="4"/>
      <c r="C17" s="4"/>
      <c r="D17" s="7" t="s">
        <v>16</v>
      </c>
      <c r="E17" s="7" t="s">
        <v>38</v>
      </c>
      <c r="F17" s="4"/>
      <c r="G17" s="4"/>
    </row>
    <row r="18" ht="15.75" spans="1:7">
      <c r="A18" s="4" t="s">
        <v>6</v>
      </c>
      <c r="B18" s="4" t="s">
        <v>39</v>
      </c>
      <c r="C18" s="4" t="s">
        <v>40</v>
      </c>
      <c r="D18" s="5" t="s">
        <v>9</v>
      </c>
      <c r="E18" s="6" t="s">
        <v>41</v>
      </c>
      <c r="F18" s="4" t="s">
        <v>16</v>
      </c>
      <c r="G18" s="4" t="s">
        <v>42</v>
      </c>
    </row>
    <row r="19" ht="15.75" spans="1:7">
      <c r="A19" s="4"/>
      <c r="B19" s="4"/>
      <c r="C19" s="4"/>
      <c r="D19" s="7" t="s">
        <v>12</v>
      </c>
      <c r="E19" s="7" t="s">
        <v>43</v>
      </c>
      <c r="F19" s="4"/>
      <c r="G19" s="4"/>
    </row>
    <row r="20" ht="15.75" spans="1:7">
      <c r="A20" s="4"/>
      <c r="B20" s="4"/>
      <c r="C20" s="4"/>
      <c r="D20" s="7" t="s">
        <v>14</v>
      </c>
      <c r="E20" s="7" t="s">
        <v>44</v>
      </c>
      <c r="F20" s="4"/>
      <c r="G20" s="4"/>
    </row>
    <row r="21" ht="15.75" spans="1:7">
      <c r="A21" s="4"/>
      <c r="B21" s="4"/>
      <c r="C21" s="4"/>
      <c r="D21" s="7" t="s">
        <v>16</v>
      </c>
      <c r="E21" s="7" t="s">
        <v>45</v>
      </c>
      <c r="F21" s="4"/>
      <c r="G21" s="4"/>
    </row>
    <row r="22" ht="15.75" spans="1:7">
      <c r="A22" s="4" t="s">
        <v>6</v>
      </c>
      <c r="B22" s="4" t="s">
        <v>46</v>
      </c>
      <c r="C22" s="4" t="s">
        <v>47</v>
      </c>
      <c r="D22" s="5" t="s">
        <v>9</v>
      </c>
      <c r="E22" s="6" t="s">
        <v>48</v>
      </c>
      <c r="F22" s="4" t="s">
        <v>12</v>
      </c>
      <c r="G22" s="4" t="s">
        <v>49</v>
      </c>
    </row>
    <row r="23" ht="15.75" spans="1:7">
      <c r="A23" s="4"/>
      <c r="B23" s="4"/>
      <c r="C23" s="4"/>
      <c r="D23" s="7" t="s">
        <v>12</v>
      </c>
      <c r="E23" s="7" t="s">
        <v>50</v>
      </c>
      <c r="F23" s="4"/>
      <c r="G23" s="4"/>
    </row>
    <row r="24" ht="15.75" spans="1:7">
      <c r="A24" s="4"/>
      <c r="B24" s="4"/>
      <c r="C24" s="4"/>
      <c r="D24" s="7" t="s">
        <v>14</v>
      </c>
      <c r="E24" s="7" t="s">
        <v>51</v>
      </c>
      <c r="F24" s="4"/>
      <c r="G24" s="4"/>
    </row>
    <row r="25" ht="15.75" spans="1:7">
      <c r="A25" s="4"/>
      <c r="B25" s="4"/>
      <c r="C25" s="4"/>
      <c r="D25" s="7" t="s">
        <v>16</v>
      </c>
      <c r="E25" s="7" t="s">
        <v>52</v>
      </c>
      <c r="F25" s="4"/>
      <c r="G25" s="4"/>
    </row>
    <row r="26" ht="15.75" spans="1:7">
      <c r="A26" s="4" t="s">
        <v>6</v>
      </c>
      <c r="B26" s="4" t="s">
        <v>53</v>
      </c>
      <c r="C26" s="4" t="s">
        <v>54</v>
      </c>
      <c r="D26" s="5" t="s">
        <v>9</v>
      </c>
      <c r="E26" s="6" t="s">
        <v>55</v>
      </c>
      <c r="F26" s="4" t="s">
        <v>9</v>
      </c>
      <c r="G26" s="4" t="s">
        <v>56</v>
      </c>
    </row>
    <row r="27" ht="15.75" spans="1:7">
      <c r="A27" s="4"/>
      <c r="B27" s="4"/>
      <c r="C27" s="4"/>
      <c r="D27" s="7" t="s">
        <v>12</v>
      </c>
      <c r="E27" s="7" t="s">
        <v>57</v>
      </c>
      <c r="F27" s="4"/>
      <c r="G27" s="4"/>
    </row>
    <row r="28" ht="15.75" spans="1:7">
      <c r="A28" s="4"/>
      <c r="B28" s="4"/>
      <c r="C28" s="4"/>
      <c r="D28" s="7" t="s">
        <v>14</v>
      </c>
      <c r="E28" s="7" t="s">
        <v>58</v>
      </c>
      <c r="F28" s="4"/>
      <c r="G28" s="4"/>
    </row>
    <row r="29" ht="15.75" spans="1:7">
      <c r="A29" s="4"/>
      <c r="B29" s="4"/>
      <c r="C29" s="4"/>
      <c r="D29" s="7" t="s">
        <v>16</v>
      </c>
      <c r="E29" s="7" t="s">
        <v>59</v>
      </c>
      <c r="F29" s="4"/>
      <c r="G29" s="4"/>
    </row>
    <row r="30" ht="15.75" spans="1:7">
      <c r="A30" s="4" t="s">
        <v>6</v>
      </c>
      <c r="B30" s="4" t="s">
        <v>60</v>
      </c>
      <c r="C30" s="4" t="s">
        <v>61</v>
      </c>
      <c r="D30" s="5" t="s">
        <v>9</v>
      </c>
      <c r="E30" s="6" t="s">
        <v>51</v>
      </c>
      <c r="F30" s="4" t="s">
        <v>16</v>
      </c>
      <c r="G30" s="4" t="s">
        <v>62</v>
      </c>
    </row>
    <row r="31" ht="15.75" spans="1:7">
      <c r="A31" s="4"/>
      <c r="B31" s="4"/>
      <c r="C31" s="4"/>
      <c r="D31" s="7" t="s">
        <v>12</v>
      </c>
      <c r="E31" s="7" t="s">
        <v>52</v>
      </c>
      <c r="F31" s="4"/>
      <c r="G31" s="4"/>
    </row>
    <row r="32" ht="15.75" spans="1:7">
      <c r="A32" s="4"/>
      <c r="B32" s="4"/>
      <c r="C32" s="4"/>
      <c r="D32" s="7" t="s">
        <v>14</v>
      </c>
      <c r="E32" s="7" t="s">
        <v>63</v>
      </c>
      <c r="F32" s="4"/>
      <c r="G32" s="4"/>
    </row>
    <row r="33" ht="15.75" spans="1:7">
      <c r="A33" s="4"/>
      <c r="B33" s="4"/>
      <c r="C33" s="4"/>
      <c r="D33" s="7" t="s">
        <v>16</v>
      </c>
      <c r="E33" s="7" t="s">
        <v>64</v>
      </c>
      <c r="F33" s="4"/>
      <c r="G33" s="4"/>
    </row>
    <row r="34" ht="15.75" spans="1:7">
      <c r="A34" s="4" t="s">
        <v>6</v>
      </c>
      <c r="B34" s="4" t="s">
        <v>65</v>
      </c>
      <c r="C34" s="4" t="s">
        <v>66</v>
      </c>
      <c r="D34" s="5" t="s">
        <v>9</v>
      </c>
      <c r="E34" s="6" t="s">
        <v>67</v>
      </c>
      <c r="F34" s="4" t="s">
        <v>16</v>
      </c>
      <c r="G34" s="4" t="s">
        <v>68</v>
      </c>
    </row>
    <row r="35" ht="15.75" spans="1:7">
      <c r="A35" s="4"/>
      <c r="B35" s="4"/>
      <c r="C35" s="4"/>
      <c r="D35" s="7" t="s">
        <v>12</v>
      </c>
      <c r="E35" s="7" t="s">
        <v>69</v>
      </c>
      <c r="F35" s="4"/>
      <c r="G35" s="4"/>
    </row>
    <row r="36" ht="15.75" spans="1:7">
      <c r="A36" s="4"/>
      <c r="B36" s="4"/>
      <c r="C36" s="4"/>
      <c r="D36" s="7" t="s">
        <v>14</v>
      </c>
      <c r="E36" s="7" t="s">
        <v>70</v>
      </c>
      <c r="F36" s="4"/>
      <c r="G36" s="4"/>
    </row>
    <row r="37" ht="15.75" spans="1:7">
      <c r="A37" s="4"/>
      <c r="B37" s="4"/>
      <c r="C37" s="4"/>
      <c r="D37" s="7" t="s">
        <v>16</v>
      </c>
      <c r="E37" s="7" t="s">
        <v>71</v>
      </c>
      <c r="F37" s="4"/>
      <c r="G37" s="4"/>
    </row>
    <row r="38" ht="15.75" spans="1:7">
      <c r="A38" s="4" t="s">
        <v>6</v>
      </c>
      <c r="B38" s="4" t="s">
        <v>72</v>
      </c>
      <c r="C38" s="4" t="s">
        <v>73</v>
      </c>
      <c r="D38" s="5" t="s">
        <v>9</v>
      </c>
      <c r="E38" s="6" t="s">
        <v>74</v>
      </c>
      <c r="F38" s="4" t="s">
        <v>9</v>
      </c>
      <c r="G38" s="4" t="s">
        <v>75</v>
      </c>
    </row>
    <row r="39" ht="15.75" spans="1:7">
      <c r="A39" s="4"/>
      <c r="B39" s="4"/>
      <c r="C39" s="4"/>
      <c r="D39" s="7" t="s">
        <v>12</v>
      </c>
      <c r="E39" s="7" t="s">
        <v>50</v>
      </c>
      <c r="F39" s="4"/>
      <c r="G39" s="4"/>
    </row>
    <row r="40" ht="15.75" spans="1:7">
      <c r="A40" s="4"/>
      <c r="B40" s="4"/>
      <c r="C40" s="4"/>
      <c r="D40" s="7" t="s">
        <v>14</v>
      </c>
      <c r="E40" s="7" t="s">
        <v>76</v>
      </c>
      <c r="F40" s="4"/>
      <c r="G40" s="4"/>
    </row>
    <row r="41" ht="15.75" spans="1:7">
      <c r="A41" s="4"/>
      <c r="B41" s="4"/>
      <c r="C41" s="4"/>
      <c r="D41" s="7" t="s">
        <v>16</v>
      </c>
      <c r="E41" s="7" t="s">
        <v>52</v>
      </c>
      <c r="F41" s="4"/>
      <c r="G41" s="4"/>
    </row>
    <row r="42" ht="15.75" spans="1:7">
      <c r="A42" s="4" t="s">
        <v>6</v>
      </c>
      <c r="B42" s="4" t="s">
        <v>77</v>
      </c>
      <c r="C42" s="4" t="s">
        <v>78</v>
      </c>
      <c r="D42" s="5" t="s">
        <v>9</v>
      </c>
      <c r="E42" s="6" t="s">
        <v>79</v>
      </c>
      <c r="F42" s="4" t="s">
        <v>9</v>
      </c>
      <c r="G42" s="4" t="s">
        <v>80</v>
      </c>
    </row>
    <row r="43" ht="15.75" spans="1:7">
      <c r="A43" s="4"/>
      <c r="B43" s="4"/>
      <c r="C43" s="4"/>
      <c r="D43" s="7" t="s">
        <v>12</v>
      </c>
      <c r="E43" s="7" t="s">
        <v>81</v>
      </c>
      <c r="F43" s="4"/>
      <c r="G43" s="4"/>
    </row>
    <row r="44" ht="15.75" spans="1:7">
      <c r="A44" s="4"/>
      <c r="B44" s="4"/>
      <c r="C44" s="4"/>
      <c r="D44" s="7" t="s">
        <v>14</v>
      </c>
      <c r="E44" s="7" t="s">
        <v>82</v>
      </c>
      <c r="F44" s="4"/>
      <c r="G44" s="4"/>
    </row>
    <row r="45" ht="15.75" spans="1:7">
      <c r="A45" s="4"/>
      <c r="B45" s="4"/>
      <c r="C45" s="4"/>
      <c r="D45" s="7" t="s">
        <v>16</v>
      </c>
      <c r="E45" s="7" t="s">
        <v>83</v>
      </c>
      <c r="F45" s="4"/>
      <c r="G45" s="4"/>
    </row>
    <row r="46" ht="15.75" spans="1:7">
      <c r="A46" s="4" t="s">
        <v>6</v>
      </c>
      <c r="B46" s="4" t="s">
        <v>84</v>
      </c>
      <c r="C46" s="4" t="s">
        <v>85</v>
      </c>
      <c r="D46" s="5" t="s">
        <v>9</v>
      </c>
      <c r="E46" s="6" t="s">
        <v>86</v>
      </c>
      <c r="F46" s="4" t="s">
        <v>9</v>
      </c>
      <c r="G46" s="4" t="s">
        <v>87</v>
      </c>
    </row>
    <row r="47" ht="15.75" spans="1:7">
      <c r="A47" s="4"/>
      <c r="B47" s="4"/>
      <c r="C47" s="4"/>
      <c r="D47" s="7" t="s">
        <v>12</v>
      </c>
      <c r="E47" s="7" t="s">
        <v>88</v>
      </c>
      <c r="F47" s="4"/>
      <c r="G47" s="4"/>
    </row>
    <row r="48" ht="15.75" spans="1:7">
      <c r="A48" s="4"/>
      <c r="B48" s="4"/>
      <c r="C48" s="4"/>
      <c r="D48" s="7" t="s">
        <v>14</v>
      </c>
      <c r="E48" s="7" t="s">
        <v>64</v>
      </c>
      <c r="F48" s="4"/>
      <c r="G48" s="4"/>
    </row>
    <row r="49" ht="15.75" spans="1:7">
      <c r="A49" s="4"/>
      <c r="B49" s="4"/>
      <c r="C49" s="4"/>
      <c r="D49" s="7" t="s">
        <v>16</v>
      </c>
      <c r="E49" s="7" t="s">
        <v>63</v>
      </c>
      <c r="F49" s="4"/>
      <c r="G49" s="4"/>
    </row>
    <row r="50" ht="15.75" spans="1:7">
      <c r="A50" s="4" t="s">
        <v>6</v>
      </c>
      <c r="B50" s="4" t="s">
        <v>89</v>
      </c>
      <c r="C50" s="4" t="s">
        <v>90</v>
      </c>
      <c r="D50" s="5" t="s">
        <v>9</v>
      </c>
      <c r="E50" s="6" t="s">
        <v>91</v>
      </c>
      <c r="F50" s="4" t="s">
        <v>14</v>
      </c>
      <c r="G50" s="4" t="s">
        <v>92</v>
      </c>
    </row>
    <row r="51" ht="15.75" spans="1:7">
      <c r="A51" s="4"/>
      <c r="B51" s="4"/>
      <c r="C51" s="4"/>
      <c r="D51" s="7" t="s">
        <v>12</v>
      </c>
      <c r="E51" s="7" t="s">
        <v>93</v>
      </c>
      <c r="F51" s="4"/>
      <c r="G51" s="4"/>
    </row>
    <row r="52" ht="15.75" spans="1:7">
      <c r="A52" s="4"/>
      <c r="B52" s="4"/>
      <c r="C52" s="4"/>
      <c r="D52" s="7" t="s">
        <v>14</v>
      </c>
      <c r="E52" s="7" t="s">
        <v>94</v>
      </c>
      <c r="F52" s="4"/>
      <c r="G52" s="4"/>
    </row>
    <row r="53" ht="15.75" spans="1:7">
      <c r="A53" s="4"/>
      <c r="B53" s="4"/>
      <c r="C53" s="4"/>
      <c r="D53" s="7" t="s">
        <v>16</v>
      </c>
      <c r="E53" s="7" t="s">
        <v>95</v>
      </c>
      <c r="F53" s="4"/>
      <c r="G53" s="4"/>
    </row>
    <row r="54" ht="15.75" spans="1:7">
      <c r="A54" s="4" t="s">
        <v>6</v>
      </c>
      <c r="B54" s="4" t="s">
        <v>96</v>
      </c>
      <c r="C54" s="4" t="s">
        <v>97</v>
      </c>
      <c r="D54" s="5" t="s">
        <v>9</v>
      </c>
      <c r="E54" s="6" t="s">
        <v>98</v>
      </c>
      <c r="F54" s="4" t="s">
        <v>9</v>
      </c>
      <c r="G54" s="4" t="s">
        <v>99</v>
      </c>
    </row>
    <row r="55" ht="15.75" spans="1:7">
      <c r="A55" s="4"/>
      <c r="B55" s="4"/>
      <c r="C55" s="4"/>
      <c r="D55" s="7" t="s">
        <v>12</v>
      </c>
      <c r="E55" s="7" t="s">
        <v>100</v>
      </c>
      <c r="F55" s="4"/>
      <c r="G55" s="4"/>
    </row>
    <row r="56" ht="15.75" spans="1:7">
      <c r="A56" s="4"/>
      <c r="B56" s="4"/>
      <c r="C56" s="4"/>
      <c r="D56" s="7" t="s">
        <v>14</v>
      </c>
      <c r="E56" s="7" t="s">
        <v>101</v>
      </c>
      <c r="F56" s="4"/>
      <c r="G56" s="4"/>
    </row>
    <row r="57" ht="15.75" spans="1:7">
      <c r="A57" s="4"/>
      <c r="B57" s="4"/>
      <c r="C57" s="4"/>
      <c r="D57" s="7" t="s">
        <v>16</v>
      </c>
      <c r="E57" s="7" t="s">
        <v>102</v>
      </c>
      <c r="F57" s="4"/>
      <c r="G57" s="4"/>
    </row>
    <row r="58" ht="15.75" spans="1:7">
      <c r="A58" s="4" t="s">
        <v>6</v>
      </c>
      <c r="B58" s="4" t="s">
        <v>103</v>
      </c>
      <c r="C58" s="4" t="s">
        <v>104</v>
      </c>
      <c r="D58" s="5" t="s">
        <v>9</v>
      </c>
      <c r="E58" s="6" t="s">
        <v>105</v>
      </c>
      <c r="F58" s="4" t="s">
        <v>12</v>
      </c>
      <c r="G58" s="4" t="s">
        <v>106</v>
      </c>
    </row>
    <row r="59" ht="15.75" spans="1:7">
      <c r="A59" s="4"/>
      <c r="B59" s="4"/>
      <c r="C59" s="4"/>
      <c r="D59" s="7" t="s">
        <v>12</v>
      </c>
      <c r="E59" s="7" t="s">
        <v>107</v>
      </c>
      <c r="F59" s="4"/>
      <c r="G59" s="4"/>
    </row>
    <row r="60" ht="15.75" spans="1:7">
      <c r="A60" s="4"/>
      <c r="B60" s="4"/>
      <c r="C60" s="4"/>
      <c r="D60" s="7" t="s">
        <v>14</v>
      </c>
      <c r="E60" s="7" t="s">
        <v>108</v>
      </c>
      <c r="F60" s="4"/>
      <c r="G60" s="4"/>
    </row>
    <row r="61" ht="15.75" spans="1:7">
      <c r="A61" s="4"/>
      <c r="B61" s="4"/>
      <c r="C61" s="4"/>
      <c r="D61" s="7" t="s">
        <v>16</v>
      </c>
      <c r="E61" s="7" t="s">
        <v>109</v>
      </c>
      <c r="F61" s="4"/>
      <c r="G61" s="4"/>
    </row>
    <row r="62" ht="15.75" spans="1:7">
      <c r="A62" s="4" t="s">
        <v>6</v>
      </c>
      <c r="B62" s="4" t="s">
        <v>110</v>
      </c>
      <c r="C62" s="4" t="s">
        <v>111</v>
      </c>
      <c r="D62" s="5" t="s">
        <v>9</v>
      </c>
      <c r="E62" s="6" t="s">
        <v>112</v>
      </c>
      <c r="F62" s="4" t="s">
        <v>9</v>
      </c>
      <c r="G62" s="4" t="s">
        <v>113</v>
      </c>
    </row>
    <row r="63" ht="15.75" spans="1:7">
      <c r="A63" s="4"/>
      <c r="B63" s="4"/>
      <c r="C63" s="4"/>
      <c r="D63" s="7" t="s">
        <v>12</v>
      </c>
      <c r="E63" s="7" t="s">
        <v>114</v>
      </c>
      <c r="F63" s="4"/>
      <c r="G63" s="4"/>
    </row>
    <row r="64" ht="15.75" spans="1:7">
      <c r="A64" s="4"/>
      <c r="B64" s="4"/>
      <c r="C64" s="4"/>
      <c r="D64" s="7" t="s">
        <v>14</v>
      </c>
      <c r="E64" s="7" t="s">
        <v>115</v>
      </c>
      <c r="F64" s="4"/>
      <c r="G64" s="4"/>
    </row>
    <row r="65" ht="15.75" spans="1:7">
      <c r="A65" s="4"/>
      <c r="B65" s="4"/>
      <c r="C65" s="4"/>
      <c r="D65" s="7" t="s">
        <v>16</v>
      </c>
      <c r="E65" s="7" t="s">
        <v>116</v>
      </c>
      <c r="F65" s="4"/>
      <c r="G65" s="4"/>
    </row>
    <row r="66" ht="15.75" spans="1:7">
      <c r="A66" s="4" t="s">
        <v>6</v>
      </c>
      <c r="B66" s="4" t="s">
        <v>117</v>
      </c>
      <c r="C66" s="4" t="s">
        <v>118</v>
      </c>
      <c r="D66" s="5" t="s">
        <v>9</v>
      </c>
      <c r="E66" s="6" t="s">
        <v>119</v>
      </c>
      <c r="F66" s="4" t="s">
        <v>12</v>
      </c>
      <c r="G66" s="4" t="s">
        <v>120</v>
      </c>
    </row>
    <row r="67" ht="15.75" spans="1:7">
      <c r="A67" s="4"/>
      <c r="B67" s="4"/>
      <c r="C67" s="4"/>
      <c r="D67" s="7" t="s">
        <v>12</v>
      </c>
      <c r="E67" s="7" t="s">
        <v>121</v>
      </c>
      <c r="F67" s="4"/>
      <c r="G67" s="4"/>
    </row>
    <row r="68" ht="15.75" spans="1:7">
      <c r="A68" s="4"/>
      <c r="B68" s="4"/>
      <c r="C68" s="4"/>
      <c r="D68" s="7" t="s">
        <v>14</v>
      </c>
      <c r="E68" s="7" t="s">
        <v>122</v>
      </c>
      <c r="F68" s="4"/>
      <c r="G68" s="4"/>
    </row>
    <row r="69" ht="15.75" spans="1:7">
      <c r="A69" s="4"/>
      <c r="B69" s="4"/>
      <c r="C69" s="4"/>
      <c r="D69" s="7" t="s">
        <v>16</v>
      </c>
      <c r="E69" s="7" t="s">
        <v>123</v>
      </c>
      <c r="F69" s="4"/>
      <c r="G69" s="4"/>
    </row>
    <row r="70" ht="15.75" spans="1:7">
      <c r="A70" s="4" t="s">
        <v>6</v>
      </c>
      <c r="B70" s="4" t="s">
        <v>124</v>
      </c>
      <c r="C70" s="4" t="s">
        <v>125</v>
      </c>
      <c r="D70" s="5" t="s">
        <v>9</v>
      </c>
      <c r="E70" s="6" t="s">
        <v>126</v>
      </c>
      <c r="F70" s="4" t="s">
        <v>14</v>
      </c>
      <c r="G70" s="4" t="s">
        <v>127</v>
      </c>
    </row>
    <row r="71" ht="15.75" spans="1:7">
      <c r="A71" s="4"/>
      <c r="B71" s="4"/>
      <c r="C71" s="4"/>
      <c r="D71" s="7" t="s">
        <v>12</v>
      </c>
      <c r="E71" s="7" t="s">
        <v>128</v>
      </c>
      <c r="F71" s="4"/>
      <c r="G71" s="4"/>
    </row>
    <row r="72" ht="15.75" spans="1:7">
      <c r="A72" s="4"/>
      <c r="B72" s="4"/>
      <c r="C72" s="4"/>
      <c r="D72" s="7" t="s">
        <v>14</v>
      </c>
      <c r="E72" s="7" t="s">
        <v>129</v>
      </c>
      <c r="F72" s="4"/>
      <c r="G72" s="4"/>
    </row>
    <row r="73" ht="15.75" spans="1:7">
      <c r="A73" s="4"/>
      <c r="B73" s="4"/>
      <c r="C73" s="4"/>
      <c r="D73" s="7" t="s">
        <v>16</v>
      </c>
      <c r="E73" s="7" t="s">
        <v>130</v>
      </c>
      <c r="F73" s="4"/>
      <c r="G73" s="4"/>
    </row>
    <row r="74" ht="15.75" spans="1:7">
      <c r="A74" s="4" t="s">
        <v>6</v>
      </c>
      <c r="B74" s="4" t="s">
        <v>131</v>
      </c>
      <c r="C74" s="4" t="s">
        <v>132</v>
      </c>
      <c r="D74" s="5" t="s">
        <v>9</v>
      </c>
      <c r="E74" s="6" t="s">
        <v>133</v>
      </c>
      <c r="F74" s="4" t="s">
        <v>16</v>
      </c>
      <c r="G74" s="4" t="s">
        <v>134</v>
      </c>
    </row>
    <row r="75" ht="15.75" spans="1:7">
      <c r="A75" s="4"/>
      <c r="B75" s="4"/>
      <c r="C75" s="4"/>
      <c r="D75" s="7" t="s">
        <v>12</v>
      </c>
      <c r="E75" s="7" t="s">
        <v>135</v>
      </c>
      <c r="F75" s="4"/>
      <c r="G75" s="4"/>
    </row>
    <row r="76" ht="15.75" spans="1:7">
      <c r="A76" s="4"/>
      <c r="B76" s="4"/>
      <c r="C76" s="4"/>
      <c r="D76" s="7" t="s">
        <v>14</v>
      </c>
      <c r="E76" s="7" t="s">
        <v>136</v>
      </c>
      <c r="F76" s="4"/>
      <c r="G76" s="4"/>
    </row>
    <row r="77" ht="15.75" spans="1:7">
      <c r="A77" s="4"/>
      <c r="B77" s="4"/>
      <c r="C77" s="4"/>
      <c r="D77" s="7" t="s">
        <v>16</v>
      </c>
      <c r="E77" s="7" t="s">
        <v>137</v>
      </c>
      <c r="F77" s="4"/>
      <c r="G77" s="4"/>
    </row>
    <row r="78" ht="15.75" spans="1:7">
      <c r="A78" s="4" t="s">
        <v>6</v>
      </c>
      <c r="B78" s="4" t="s">
        <v>138</v>
      </c>
      <c r="C78" s="4" t="s">
        <v>139</v>
      </c>
      <c r="D78" s="5" t="s">
        <v>9</v>
      </c>
      <c r="E78" s="6" t="s">
        <v>140</v>
      </c>
      <c r="F78" s="4" t="s">
        <v>12</v>
      </c>
      <c r="G78" s="4" t="s">
        <v>141</v>
      </c>
    </row>
    <row r="79" ht="15.75" spans="1:7">
      <c r="A79" s="4"/>
      <c r="B79" s="4"/>
      <c r="C79" s="4"/>
      <c r="D79" s="7" t="s">
        <v>12</v>
      </c>
      <c r="E79" s="7" t="s">
        <v>142</v>
      </c>
      <c r="F79" s="4"/>
      <c r="G79" s="4"/>
    </row>
    <row r="80" ht="15.75" spans="1:7">
      <c r="A80" s="4"/>
      <c r="B80" s="4"/>
      <c r="C80" s="4"/>
      <c r="D80" s="7" t="s">
        <v>14</v>
      </c>
      <c r="E80" s="7" t="s">
        <v>143</v>
      </c>
      <c r="F80" s="4"/>
      <c r="G80" s="4"/>
    </row>
    <row r="81" ht="15.75" spans="1:7">
      <c r="A81" s="4"/>
      <c r="B81" s="4"/>
      <c r="C81" s="4"/>
      <c r="D81" s="7" t="s">
        <v>16</v>
      </c>
      <c r="E81" s="7" t="s">
        <v>144</v>
      </c>
      <c r="F81" s="4"/>
      <c r="G81" s="4"/>
    </row>
    <row r="82" ht="15.75" spans="1:7">
      <c r="A82" s="4" t="s">
        <v>6</v>
      </c>
      <c r="B82" s="4" t="s">
        <v>145</v>
      </c>
      <c r="C82" s="4" t="s">
        <v>146</v>
      </c>
      <c r="D82" s="5" t="s">
        <v>9</v>
      </c>
      <c r="E82" s="6" t="s">
        <v>147</v>
      </c>
      <c r="F82" s="4" t="s">
        <v>9</v>
      </c>
      <c r="G82" s="4" t="s">
        <v>148</v>
      </c>
    </row>
    <row r="83" ht="15.75" spans="1:7">
      <c r="A83" s="4"/>
      <c r="B83" s="4"/>
      <c r="C83" s="4"/>
      <c r="D83" s="7" t="s">
        <v>12</v>
      </c>
      <c r="E83" s="7" t="s">
        <v>149</v>
      </c>
      <c r="F83" s="4"/>
      <c r="G83" s="4"/>
    </row>
    <row r="84" ht="15.75" spans="1:7">
      <c r="A84" s="4"/>
      <c r="B84" s="4"/>
      <c r="C84" s="4"/>
      <c r="D84" s="7" t="s">
        <v>14</v>
      </c>
      <c r="E84" s="7" t="s">
        <v>150</v>
      </c>
      <c r="F84" s="4"/>
      <c r="G84" s="4"/>
    </row>
    <row r="85" ht="15.75" spans="1:7">
      <c r="A85" s="4"/>
      <c r="B85" s="4"/>
      <c r="C85" s="4"/>
      <c r="D85" s="7" t="s">
        <v>16</v>
      </c>
      <c r="E85" s="7" t="s">
        <v>151</v>
      </c>
      <c r="F85" s="4"/>
      <c r="G85" s="4"/>
    </row>
    <row r="86" ht="15.75" spans="1:7">
      <c r="A86" s="4" t="s">
        <v>6</v>
      </c>
      <c r="B86" s="4" t="s">
        <v>152</v>
      </c>
      <c r="C86" s="4" t="s">
        <v>153</v>
      </c>
      <c r="D86" s="5" t="s">
        <v>9</v>
      </c>
      <c r="E86" s="6" t="s">
        <v>154</v>
      </c>
      <c r="F86" s="4" t="s">
        <v>14</v>
      </c>
      <c r="G86" s="4" t="s">
        <v>155</v>
      </c>
    </row>
    <row r="87" ht="15.75" spans="1:7">
      <c r="A87" s="4"/>
      <c r="B87" s="4"/>
      <c r="C87" s="4"/>
      <c r="D87" s="7" t="s">
        <v>12</v>
      </c>
      <c r="E87" s="7" t="s">
        <v>156</v>
      </c>
      <c r="F87" s="4"/>
      <c r="G87" s="4"/>
    </row>
    <row r="88" ht="15.75" spans="1:7">
      <c r="A88" s="4"/>
      <c r="B88" s="4"/>
      <c r="C88" s="4"/>
      <c r="D88" s="7" t="s">
        <v>14</v>
      </c>
      <c r="E88" s="7" t="s">
        <v>157</v>
      </c>
      <c r="F88" s="4"/>
      <c r="G88" s="4"/>
    </row>
    <row r="89" ht="15.75" spans="1:7">
      <c r="A89" s="4"/>
      <c r="B89" s="4"/>
      <c r="C89" s="4"/>
      <c r="D89" s="7" t="s">
        <v>16</v>
      </c>
      <c r="E89" s="7" t="s">
        <v>158</v>
      </c>
      <c r="F89" s="4"/>
      <c r="G89" s="4"/>
    </row>
    <row r="90" ht="15.75" spans="1:7">
      <c r="A90" s="4" t="s">
        <v>6</v>
      </c>
      <c r="B90" s="4" t="s">
        <v>159</v>
      </c>
      <c r="C90" s="4" t="s">
        <v>160</v>
      </c>
      <c r="D90" s="5" t="s">
        <v>9</v>
      </c>
      <c r="E90" s="6" t="s">
        <v>161</v>
      </c>
      <c r="F90" s="4" t="s">
        <v>14</v>
      </c>
      <c r="G90" s="4" t="s">
        <v>162</v>
      </c>
    </row>
    <row r="91" ht="15.75" spans="1:7">
      <c r="A91" s="4"/>
      <c r="B91" s="4"/>
      <c r="C91" s="4"/>
      <c r="D91" s="7" t="s">
        <v>12</v>
      </c>
      <c r="E91" s="7" t="s">
        <v>163</v>
      </c>
      <c r="F91" s="4"/>
      <c r="G91" s="4"/>
    </row>
    <row r="92" ht="15.75" spans="1:7">
      <c r="A92" s="4"/>
      <c r="B92" s="4"/>
      <c r="C92" s="4"/>
      <c r="D92" s="7" t="s">
        <v>14</v>
      </c>
      <c r="E92" s="7" t="s">
        <v>164</v>
      </c>
      <c r="F92" s="4"/>
      <c r="G92" s="4"/>
    </row>
    <row r="93" ht="15.75" spans="1:7">
      <c r="A93" s="4"/>
      <c r="B93" s="4"/>
      <c r="C93" s="4"/>
      <c r="D93" s="7" t="s">
        <v>16</v>
      </c>
      <c r="E93" s="7" t="s">
        <v>165</v>
      </c>
      <c r="F93" s="4"/>
      <c r="G93" s="4"/>
    </row>
    <row r="94" ht="15.75" spans="1:7">
      <c r="A94" s="4" t="s">
        <v>6</v>
      </c>
      <c r="B94" s="4" t="s">
        <v>166</v>
      </c>
      <c r="C94" s="4" t="s">
        <v>167</v>
      </c>
      <c r="D94" s="5" t="s">
        <v>9</v>
      </c>
      <c r="E94" s="6" t="s">
        <v>168</v>
      </c>
      <c r="F94" s="4" t="s">
        <v>12</v>
      </c>
      <c r="G94" s="4" t="s">
        <v>169</v>
      </c>
    </row>
    <row r="95" ht="15.75" spans="1:7">
      <c r="A95" s="4"/>
      <c r="B95" s="4"/>
      <c r="C95" s="4"/>
      <c r="D95" s="7" t="s">
        <v>12</v>
      </c>
      <c r="E95" s="7" t="s">
        <v>170</v>
      </c>
      <c r="F95" s="4"/>
      <c r="G95" s="4"/>
    </row>
    <row r="96" ht="15.75" spans="1:7">
      <c r="A96" s="4"/>
      <c r="B96" s="4"/>
      <c r="C96" s="4"/>
      <c r="D96" s="7" t="s">
        <v>14</v>
      </c>
      <c r="E96" s="7" t="s">
        <v>171</v>
      </c>
      <c r="F96" s="4"/>
      <c r="G96" s="4"/>
    </row>
    <row r="97" ht="15.75" spans="1:7">
      <c r="A97" s="4"/>
      <c r="B97" s="4"/>
      <c r="C97" s="4"/>
      <c r="D97" s="7" t="s">
        <v>16</v>
      </c>
      <c r="E97" s="7" t="s">
        <v>172</v>
      </c>
      <c r="F97" s="4"/>
      <c r="G97" s="4"/>
    </row>
    <row r="98" ht="15.75" spans="1:7">
      <c r="A98" s="4" t="s">
        <v>6</v>
      </c>
      <c r="B98" s="4" t="s">
        <v>173</v>
      </c>
      <c r="C98" s="4" t="s">
        <v>174</v>
      </c>
      <c r="D98" s="5" t="s">
        <v>9</v>
      </c>
      <c r="E98" s="6" t="s">
        <v>175</v>
      </c>
      <c r="F98" s="4" t="s">
        <v>12</v>
      </c>
      <c r="G98" s="4" t="s">
        <v>176</v>
      </c>
    </row>
    <row r="99" ht="15.75" spans="1:7">
      <c r="A99" s="4"/>
      <c r="B99" s="4"/>
      <c r="C99" s="4"/>
      <c r="D99" s="7" t="s">
        <v>12</v>
      </c>
      <c r="E99" s="7" t="s">
        <v>177</v>
      </c>
      <c r="F99" s="4"/>
      <c r="G99" s="4"/>
    </row>
    <row r="100" ht="15.75" spans="1:7">
      <c r="A100" s="4"/>
      <c r="B100" s="4"/>
      <c r="C100" s="4"/>
      <c r="D100" s="7" t="s">
        <v>14</v>
      </c>
      <c r="E100" s="7" t="s">
        <v>178</v>
      </c>
      <c r="F100" s="4"/>
      <c r="G100" s="4"/>
    </row>
    <row r="101" ht="15.75" spans="1:7">
      <c r="A101" s="4"/>
      <c r="B101" s="4"/>
      <c r="C101" s="4"/>
      <c r="D101" s="7" t="s">
        <v>16</v>
      </c>
      <c r="E101" s="7" t="s">
        <v>179</v>
      </c>
      <c r="F101" s="4"/>
      <c r="G101" s="4"/>
    </row>
    <row r="102" ht="15.75" spans="1:7">
      <c r="A102" s="4" t="s">
        <v>6</v>
      </c>
      <c r="B102" s="4" t="s">
        <v>180</v>
      </c>
      <c r="C102" s="4" t="s">
        <v>181</v>
      </c>
      <c r="D102" s="5" t="s">
        <v>9</v>
      </c>
      <c r="E102" s="6" t="s">
        <v>182</v>
      </c>
      <c r="F102" s="4" t="s">
        <v>9</v>
      </c>
      <c r="G102" s="4" t="s">
        <v>183</v>
      </c>
    </row>
    <row r="103" ht="15.75" spans="1:7">
      <c r="A103" s="4"/>
      <c r="B103" s="4"/>
      <c r="C103" s="4"/>
      <c r="D103" s="7" t="s">
        <v>12</v>
      </c>
      <c r="E103" s="7" t="s">
        <v>184</v>
      </c>
      <c r="F103" s="4"/>
      <c r="G103" s="4"/>
    </row>
    <row r="104" ht="15.75" spans="1:7">
      <c r="A104" s="4"/>
      <c r="B104" s="4"/>
      <c r="C104" s="4"/>
      <c r="D104" s="7" t="s">
        <v>14</v>
      </c>
      <c r="E104" s="7" t="s">
        <v>185</v>
      </c>
      <c r="F104" s="4"/>
      <c r="G104" s="4"/>
    </row>
    <row r="105" ht="15.75" spans="1:7">
      <c r="A105" s="4"/>
      <c r="B105" s="4"/>
      <c r="C105" s="4"/>
      <c r="D105" s="7" t="s">
        <v>16</v>
      </c>
      <c r="E105" s="7" t="s">
        <v>186</v>
      </c>
      <c r="F105" s="4"/>
      <c r="G105" s="4"/>
    </row>
    <row r="106" ht="15.75" spans="1:7">
      <c r="A106" s="4" t="s">
        <v>6</v>
      </c>
      <c r="B106" s="4" t="s">
        <v>187</v>
      </c>
      <c r="C106" s="4" t="s">
        <v>188</v>
      </c>
      <c r="D106" s="5" t="s">
        <v>9</v>
      </c>
      <c r="E106" s="6" t="s">
        <v>189</v>
      </c>
      <c r="F106" s="4" t="s">
        <v>16</v>
      </c>
      <c r="G106" s="4" t="s">
        <v>190</v>
      </c>
    </row>
    <row r="107" ht="15.75" spans="1:7">
      <c r="A107" s="4"/>
      <c r="B107" s="4"/>
      <c r="C107" s="4"/>
      <c r="D107" s="7" t="s">
        <v>12</v>
      </c>
      <c r="E107" s="7" t="s">
        <v>191</v>
      </c>
      <c r="F107" s="4"/>
      <c r="G107" s="4"/>
    </row>
    <row r="108" ht="15.75" spans="1:7">
      <c r="A108" s="4"/>
      <c r="B108" s="4"/>
      <c r="C108" s="4"/>
      <c r="D108" s="7" t="s">
        <v>14</v>
      </c>
      <c r="E108" s="7" t="s">
        <v>192</v>
      </c>
      <c r="F108" s="4"/>
      <c r="G108" s="4"/>
    </row>
    <row r="109" ht="15.75" spans="1:7">
      <c r="A109" s="4"/>
      <c r="B109" s="4"/>
      <c r="C109" s="4"/>
      <c r="D109" s="7" t="s">
        <v>16</v>
      </c>
      <c r="E109" s="7" t="s">
        <v>193</v>
      </c>
      <c r="F109" s="4"/>
      <c r="G109" s="4"/>
    </row>
    <row r="110" ht="15.75" spans="1:7">
      <c r="A110" s="4" t="s">
        <v>6</v>
      </c>
      <c r="B110" s="4" t="s">
        <v>194</v>
      </c>
      <c r="C110" s="4" t="s">
        <v>195</v>
      </c>
      <c r="D110" s="5" t="s">
        <v>9</v>
      </c>
      <c r="E110" s="6" t="s">
        <v>196</v>
      </c>
      <c r="F110" s="4" t="s">
        <v>12</v>
      </c>
      <c r="G110" s="4" t="s">
        <v>197</v>
      </c>
    </row>
    <row r="111" ht="15.75" spans="1:7">
      <c r="A111" s="4"/>
      <c r="B111" s="4"/>
      <c r="C111" s="4"/>
      <c r="D111" s="7" t="s">
        <v>12</v>
      </c>
      <c r="E111" s="7" t="s">
        <v>198</v>
      </c>
      <c r="F111" s="4"/>
      <c r="G111" s="4"/>
    </row>
    <row r="112" ht="15.75" spans="1:7">
      <c r="A112" s="4"/>
      <c r="B112" s="4"/>
      <c r="C112" s="4"/>
      <c r="D112" s="7" t="s">
        <v>14</v>
      </c>
      <c r="E112" s="7" t="s">
        <v>199</v>
      </c>
      <c r="F112" s="4"/>
      <c r="G112" s="4"/>
    </row>
    <row r="113" ht="15.75" spans="1:7">
      <c r="A113" s="4"/>
      <c r="B113" s="4"/>
      <c r="C113" s="4"/>
      <c r="D113" s="7" t="s">
        <v>16</v>
      </c>
      <c r="E113" s="7" t="s">
        <v>200</v>
      </c>
      <c r="F113" s="4"/>
      <c r="G113" s="4"/>
    </row>
    <row r="114" ht="15.75" spans="1:7">
      <c r="A114" s="4" t="s">
        <v>6</v>
      </c>
      <c r="B114" s="4" t="s">
        <v>201</v>
      </c>
      <c r="C114" s="4" t="s">
        <v>202</v>
      </c>
      <c r="D114" s="5" t="s">
        <v>9</v>
      </c>
      <c r="E114" s="6" t="s">
        <v>203</v>
      </c>
      <c r="F114" s="4" t="s">
        <v>12</v>
      </c>
      <c r="G114" s="4" t="s">
        <v>204</v>
      </c>
    </row>
    <row r="115" ht="15.75" spans="1:7">
      <c r="A115" s="4"/>
      <c r="B115" s="4"/>
      <c r="C115" s="4"/>
      <c r="D115" s="7" t="s">
        <v>12</v>
      </c>
      <c r="E115" s="7" t="s">
        <v>205</v>
      </c>
      <c r="F115" s="4"/>
      <c r="G115" s="4"/>
    </row>
    <row r="116" ht="15.75" spans="1:7">
      <c r="A116" s="4"/>
      <c r="B116" s="4"/>
      <c r="C116" s="4"/>
      <c r="D116" s="7" t="s">
        <v>14</v>
      </c>
      <c r="E116" s="7" t="s">
        <v>206</v>
      </c>
      <c r="F116" s="4"/>
      <c r="G116" s="4"/>
    </row>
    <row r="117" ht="15.75" spans="1:7">
      <c r="A117" s="4"/>
      <c r="B117" s="4"/>
      <c r="C117" s="4"/>
      <c r="D117" s="7" t="s">
        <v>16</v>
      </c>
      <c r="E117" s="7" t="s">
        <v>207</v>
      </c>
      <c r="F117" s="4"/>
      <c r="G117" s="4"/>
    </row>
    <row r="118" ht="15.75" spans="1:7">
      <c r="A118" s="4" t="s">
        <v>6</v>
      </c>
      <c r="B118" s="4" t="s">
        <v>208</v>
      </c>
      <c r="C118" s="4" t="s">
        <v>209</v>
      </c>
      <c r="D118" s="5" t="s">
        <v>9</v>
      </c>
      <c r="E118" s="6" t="s">
        <v>210</v>
      </c>
      <c r="F118" s="4" t="s">
        <v>16</v>
      </c>
      <c r="G118" s="4" t="s">
        <v>211</v>
      </c>
    </row>
    <row r="119" ht="15.75" spans="1:7">
      <c r="A119" s="4"/>
      <c r="B119" s="4"/>
      <c r="C119" s="4"/>
      <c r="D119" s="7" t="s">
        <v>12</v>
      </c>
      <c r="E119" s="7" t="s">
        <v>212</v>
      </c>
      <c r="F119" s="4"/>
      <c r="G119" s="4"/>
    </row>
    <row r="120" ht="15.75" spans="1:7">
      <c r="A120" s="4"/>
      <c r="B120" s="4"/>
      <c r="C120" s="4"/>
      <c r="D120" s="7" t="s">
        <v>14</v>
      </c>
      <c r="E120" s="7" t="s">
        <v>213</v>
      </c>
      <c r="F120" s="4"/>
      <c r="G120" s="4"/>
    </row>
    <row r="121" ht="15.75" spans="1:7">
      <c r="A121" s="4"/>
      <c r="B121" s="4"/>
      <c r="C121" s="4"/>
      <c r="D121" s="7" t="s">
        <v>16</v>
      </c>
      <c r="E121" s="7" t="s">
        <v>214</v>
      </c>
      <c r="F121" s="4"/>
      <c r="G121" s="4"/>
    </row>
    <row r="122" ht="15.75" spans="1:7">
      <c r="A122" s="4" t="s">
        <v>6</v>
      </c>
      <c r="B122" s="4" t="s">
        <v>215</v>
      </c>
      <c r="C122" s="4" t="s">
        <v>216</v>
      </c>
      <c r="D122" s="5" t="s">
        <v>9</v>
      </c>
      <c r="E122" s="6" t="s">
        <v>217</v>
      </c>
      <c r="F122" s="4" t="s">
        <v>12</v>
      </c>
      <c r="G122" s="4" t="s">
        <v>218</v>
      </c>
    </row>
    <row r="123" ht="15.75" spans="1:7">
      <c r="A123" s="4"/>
      <c r="B123" s="4"/>
      <c r="C123" s="4"/>
      <c r="D123" s="7" t="s">
        <v>12</v>
      </c>
      <c r="E123" s="7" t="s">
        <v>219</v>
      </c>
      <c r="F123" s="4"/>
      <c r="G123" s="4"/>
    </row>
    <row r="124" ht="15.75" spans="1:7">
      <c r="A124" s="4"/>
      <c r="B124" s="4"/>
      <c r="C124" s="4"/>
      <c r="D124" s="7" t="s">
        <v>14</v>
      </c>
      <c r="E124" s="7" t="s">
        <v>220</v>
      </c>
      <c r="F124" s="4"/>
      <c r="G124" s="4"/>
    </row>
    <row r="125" ht="15.75" spans="1:7">
      <c r="A125" s="4"/>
      <c r="B125" s="4"/>
      <c r="C125" s="4"/>
      <c r="D125" s="7" t="s">
        <v>16</v>
      </c>
      <c r="E125" s="7" t="s">
        <v>221</v>
      </c>
      <c r="F125" s="4"/>
      <c r="G125" s="4"/>
    </row>
    <row r="126" ht="15.75" spans="1:7">
      <c r="A126" s="4" t="s">
        <v>6</v>
      </c>
      <c r="B126" s="4" t="s">
        <v>222</v>
      </c>
      <c r="C126" s="4" t="s">
        <v>223</v>
      </c>
      <c r="D126" s="5" t="s">
        <v>9</v>
      </c>
      <c r="E126" s="6" t="s">
        <v>224</v>
      </c>
      <c r="F126" s="4" t="s">
        <v>9</v>
      </c>
      <c r="G126" s="4" t="s">
        <v>225</v>
      </c>
    </row>
    <row r="127" ht="15.75" spans="1:7">
      <c r="A127" s="4"/>
      <c r="B127" s="4"/>
      <c r="C127" s="4"/>
      <c r="D127" s="7" t="s">
        <v>12</v>
      </c>
      <c r="E127" s="7" t="s">
        <v>226</v>
      </c>
      <c r="F127" s="4"/>
      <c r="G127" s="4"/>
    </row>
    <row r="128" ht="15.75" spans="1:7">
      <c r="A128" s="4"/>
      <c r="B128" s="4"/>
      <c r="C128" s="4"/>
      <c r="D128" s="7" t="s">
        <v>14</v>
      </c>
      <c r="E128" s="7" t="s">
        <v>227</v>
      </c>
      <c r="F128" s="4"/>
      <c r="G128" s="4"/>
    </row>
    <row r="129" ht="15.75" spans="1:7">
      <c r="A129" s="4"/>
      <c r="B129" s="4"/>
      <c r="C129" s="4"/>
      <c r="D129" s="7" t="s">
        <v>16</v>
      </c>
      <c r="E129" s="7" t="s">
        <v>228</v>
      </c>
      <c r="F129" s="4"/>
      <c r="G129" s="4"/>
    </row>
    <row r="130" ht="15.75" spans="1:7">
      <c r="A130" s="4" t="s">
        <v>6</v>
      </c>
      <c r="B130" s="4" t="s">
        <v>229</v>
      </c>
      <c r="C130" s="4" t="s">
        <v>230</v>
      </c>
      <c r="D130" s="5" t="s">
        <v>9</v>
      </c>
      <c r="E130" s="6" t="s">
        <v>231</v>
      </c>
      <c r="F130" s="4" t="s">
        <v>16</v>
      </c>
      <c r="G130" s="4" t="s">
        <v>232</v>
      </c>
    </row>
    <row r="131" ht="15.75" spans="1:7">
      <c r="A131" s="4"/>
      <c r="B131" s="4"/>
      <c r="C131" s="4"/>
      <c r="D131" s="7" t="s">
        <v>12</v>
      </c>
      <c r="E131" s="7" t="s">
        <v>233</v>
      </c>
      <c r="F131" s="4"/>
      <c r="G131" s="4"/>
    </row>
    <row r="132" ht="15.75" spans="1:7">
      <c r="A132" s="4"/>
      <c r="B132" s="4"/>
      <c r="C132" s="4"/>
      <c r="D132" s="7" t="s">
        <v>14</v>
      </c>
      <c r="E132" s="7" t="s">
        <v>234</v>
      </c>
      <c r="F132" s="4"/>
      <c r="G132" s="4"/>
    </row>
    <row r="133" ht="15.75" spans="1:7">
      <c r="A133" s="4"/>
      <c r="B133" s="4"/>
      <c r="C133" s="4"/>
      <c r="D133" s="7" t="s">
        <v>16</v>
      </c>
      <c r="E133" s="7" t="s">
        <v>235</v>
      </c>
      <c r="F133" s="4"/>
      <c r="G133" s="4"/>
    </row>
    <row r="134" ht="15.75" spans="1:7">
      <c r="A134" s="4" t="s">
        <v>6</v>
      </c>
      <c r="B134" s="4" t="s">
        <v>236</v>
      </c>
      <c r="C134" s="4" t="s">
        <v>237</v>
      </c>
      <c r="D134" s="5" t="s">
        <v>9</v>
      </c>
      <c r="E134" s="6" t="s">
        <v>200</v>
      </c>
      <c r="F134" s="4" t="s">
        <v>14</v>
      </c>
      <c r="G134" s="4" t="s">
        <v>238</v>
      </c>
    </row>
    <row r="135" ht="15.75" spans="1:7">
      <c r="A135" s="4"/>
      <c r="B135" s="4"/>
      <c r="C135" s="4"/>
      <c r="D135" s="7" t="s">
        <v>12</v>
      </c>
      <c r="E135" s="7" t="s">
        <v>220</v>
      </c>
      <c r="F135" s="4"/>
      <c r="G135" s="4"/>
    </row>
    <row r="136" ht="15.75" spans="1:7">
      <c r="A136" s="4"/>
      <c r="B136" s="4"/>
      <c r="C136" s="4"/>
      <c r="D136" s="7" t="s">
        <v>14</v>
      </c>
      <c r="E136" s="7" t="s">
        <v>221</v>
      </c>
      <c r="F136" s="4"/>
      <c r="G136" s="4"/>
    </row>
    <row r="137" ht="15.75" spans="1:7">
      <c r="A137" s="4"/>
      <c r="B137" s="4"/>
      <c r="C137" s="4"/>
      <c r="D137" s="7" t="s">
        <v>16</v>
      </c>
      <c r="E137" s="7" t="s">
        <v>217</v>
      </c>
      <c r="F137" s="4"/>
      <c r="G137" s="4"/>
    </row>
    <row r="138" ht="15.75" spans="1:7">
      <c r="A138" s="4" t="s">
        <v>6</v>
      </c>
      <c r="B138" s="4" t="s">
        <v>239</v>
      </c>
      <c r="C138" s="4" t="s">
        <v>240</v>
      </c>
      <c r="D138" s="5" t="s">
        <v>9</v>
      </c>
      <c r="E138" s="6" t="s">
        <v>241</v>
      </c>
      <c r="F138" s="4" t="s">
        <v>16</v>
      </c>
      <c r="G138" s="4" t="s">
        <v>242</v>
      </c>
    </row>
    <row r="139" ht="15.75" spans="1:7">
      <c r="A139" s="4"/>
      <c r="B139" s="4"/>
      <c r="C139" s="4"/>
      <c r="D139" s="7" t="s">
        <v>12</v>
      </c>
      <c r="E139" s="7" t="s">
        <v>243</v>
      </c>
      <c r="F139" s="4"/>
      <c r="G139" s="4"/>
    </row>
    <row r="140" ht="15.75" spans="1:7">
      <c r="A140" s="4"/>
      <c r="B140" s="4"/>
      <c r="C140" s="4"/>
      <c r="D140" s="7" t="s">
        <v>14</v>
      </c>
      <c r="E140" s="7" t="s">
        <v>244</v>
      </c>
      <c r="F140" s="4"/>
      <c r="G140" s="4"/>
    </row>
    <row r="141" ht="15.75" spans="1:7">
      <c r="A141" s="4"/>
      <c r="B141" s="4"/>
      <c r="C141" s="4"/>
      <c r="D141" s="7" t="s">
        <v>16</v>
      </c>
      <c r="E141" s="7" t="s">
        <v>245</v>
      </c>
      <c r="F141" s="4"/>
      <c r="G141" s="4"/>
    </row>
    <row r="142" ht="15.75" spans="1:7">
      <c r="A142" s="4" t="s">
        <v>6</v>
      </c>
      <c r="B142" s="4" t="s">
        <v>246</v>
      </c>
      <c r="C142" s="4" t="s">
        <v>247</v>
      </c>
      <c r="D142" s="5" t="s">
        <v>9</v>
      </c>
      <c r="E142" s="6" t="s">
        <v>248</v>
      </c>
      <c r="F142" s="4" t="s">
        <v>16</v>
      </c>
      <c r="G142" s="4" t="s">
        <v>249</v>
      </c>
    </row>
    <row r="143" ht="15.75" spans="1:7">
      <c r="A143" s="4"/>
      <c r="B143" s="4"/>
      <c r="C143" s="4"/>
      <c r="D143" s="7" t="s">
        <v>12</v>
      </c>
      <c r="E143" s="7" t="s">
        <v>250</v>
      </c>
      <c r="F143" s="4"/>
      <c r="G143" s="4"/>
    </row>
    <row r="144" ht="15.75" spans="1:7">
      <c r="A144" s="4"/>
      <c r="B144" s="4"/>
      <c r="C144" s="4"/>
      <c r="D144" s="7" t="s">
        <v>14</v>
      </c>
      <c r="E144" s="7" t="s">
        <v>251</v>
      </c>
      <c r="F144" s="4"/>
      <c r="G144" s="4"/>
    </row>
    <row r="145" ht="15.75" spans="1:7">
      <c r="A145" s="4"/>
      <c r="B145" s="4"/>
      <c r="C145" s="4"/>
      <c r="D145" s="7" t="s">
        <v>16</v>
      </c>
      <c r="E145" s="7" t="s">
        <v>130</v>
      </c>
      <c r="F145" s="4"/>
      <c r="G145" s="4"/>
    </row>
    <row r="146" ht="15.75" spans="1:7">
      <c r="A146" s="4" t="s">
        <v>6</v>
      </c>
      <c r="B146" s="4" t="s">
        <v>252</v>
      </c>
      <c r="C146" s="4" t="s">
        <v>253</v>
      </c>
      <c r="D146" s="5" t="s">
        <v>9</v>
      </c>
      <c r="E146" s="6" t="s">
        <v>241</v>
      </c>
      <c r="F146" s="4" t="s">
        <v>16</v>
      </c>
      <c r="G146" s="4" t="s">
        <v>254</v>
      </c>
    </row>
    <row r="147" ht="15.75" spans="1:7">
      <c r="A147" s="4"/>
      <c r="B147" s="4"/>
      <c r="C147" s="4"/>
      <c r="D147" s="7" t="s">
        <v>12</v>
      </c>
      <c r="E147" s="7" t="s">
        <v>243</v>
      </c>
      <c r="F147" s="4"/>
      <c r="G147" s="4"/>
    </row>
    <row r="148" ht="15.75" spans="1:7">
      <c r="A148" s="4"/>
      <c r="B148" s="4"/>
      <c r="C148" s="4"/>
      <c r="D148" s="7" t="s">
        <v>14</v>
      </c>
      <c r="E148" s="7" t="s">
        <v>244</v>
      </c>
      <c r="F148" s="4"/>
      <c r="G148" s="4"/>
    </row>
    <row r="149" ht="15.75" spans="1:7">
      <c r="A149" s="4"/>
      <c r="B149" s="4"/>
      <c r="C149" s="4"/>
      <c r="D149" s="7" t="s">
        <v>16</v>
      </c>
      <c r="E149" s="7" t="s">
        <v>245</v>
      </c>
      <c r="F149" s="4"/>
      <c r="G149" s="4"/>
    </row>
    <row r="150" ht="15.75" spans="1:7">
      <c r="A150" s="4" t="s">
        <v>6</v>
      </c>
      <c r="B150" s="4" t="s">
        <v>255</v>
      </c>
      <c r="C150" s="4" t="s">
        <v>256</v>
      </c>
      <c r="D150" s="5" t="s">
        <v>9</v>
      </c>
      <c r="E150" s="6" t="s">
        <v>257</v>
      </c>
      <c r="F150" s="4" t="s">
        <v>16</v>
      </c>
      <c r="G150" s="4" t="s">
        <v>258</v>
      </c>
    </row>
    <row r="151" ht="15.75" spans="1:7">
      <c r="A151" s="4"/>
      <c r="B151" s="4"/>
      <c r="C151" s="4"/>
      <c r="D151" s="7" t="s">
        <v>12</v>
      </c>
      <c r="E151" s="7" t="s">
        <v>250</v>
      </c>
      <c r="F151" s="4"/>
      <c r="G151" s="4"/>
    </row>
    <row r="152" ht="15.75" spans="1:7">
      <c r="A152" s="4"/>
      <c r="B152" s="4"/>
      <c r="C152" s="4"/>
      <c r="D152" s="7" t="s">
        <v>14</v>
      </c>
      <c r="E152" s="7" t="s">
        <v>259</v>
      </c>
      <c r="F152" s="4"/>
      <c r="G152" s="4"/>
    </row>
    <row r="153" ht="15.75" spans="1:7">
      <c r="A153" s="4"/>
      <c r="B153" s="4"/>
      <c r="C153" s="4"/>
      <c r="D153" s="7" t="s">
        <v>16</v>
      </c>
      <c r="E153" s="7" t="s">
        <v>260</v>
      </c>
      <c r="F153" s="4"/>
      <c r="G153" s="4"/>
    </row>
    <row r="154" ht="15.75" spans="1:7">
      <c r="A154" s="4" t="s">
        <v>6</v>
      </c>
      <c r="B154" s="4" t="s">
        <v>261</v>
      </c>
      <c r="C154" s="4" t="s">
        <v>262</v>
      </c>
      <c r="D154" s="5" t="s">
        <v>9</v>
      </c>
      <c r="E154" s="6" t="s">
        <v>263</v>
      </c>
      <c r="F154" s="4" t="s">
        <v>14</v>
      </c>
      <c r="G154" s="4" t="s">
        <v>264</v>
      </c>
    </row>
    <row r="155" ht="15.75" spans="1:7">
      <c r="A155" s="4"/>
      <c r="B155" s="4"/>
      <c r="C155" s="4"/>
      <c r="D155" s="7" t="s">
        <v>12</v>
      </c>
      <c r="E155" s="7" t="s">
        <v>265</v>
      </c>
      <c r="F155" s="4"/>
      <c r="G155" s="4"/>
    </row>
    <row r="156" ht="15.75" spans="1:7">
      <c r="A156" s="4"/>
      <c r="B156" s="4"/>
      <c r="C156" s="4"/>
      <c r="D156" s="7" t="s">
        <v>14</v>
      </c>
      <c r="E156" s="7" t="s">
        <v>266</v>
      </c>
      <c r="F156" s="4"/>
      <c r="G156" s="4"/>
    </row>
    <row r="157" ht="15.75" spans="1:7">
      <c r="A157" s="4"/>
      <c r="B157" s="4"/>
      <c r="C157" s="4"/>
      <c r="D157" s="7" t="s">
        <v>16</v>
      </c>
      <c r="E157" s="7" t="s">
        <v>267</v>
      </c>
      <c r="F157" s="4"/>
      <c r="G157" s="4"/>
    </row>
    <row r="158" ht="15.75" spans="1:7">
      <c r="A158" s="4" t="s">
        <v>6</v>
      </c>
      <c r="B158" s="4" t="s">
        <v>268</v>
      </c>
      <c r="C158" s="4" t="s">
        <v>269</v>
      </c>
      <c r="D158" s="5" t="s">
        <v>9</v>
      </c>
      <c r="E158" s="6" t="s">
        <v>270</v>
      </c>
      <c r="F158" s="4" t="s">
        <v>14</v>
      </c>
      <c r="G158" s="4" t="s">
        <v>271</v>
      </c>
    </row>
    <row r="159" ht="15.75" spans="1:7">
      <c r="A159" s="4"/>
      <c r="B159" s="4"/>
      <c r="C159" s="4"/>
      <c r="D159" s="7" t="s">
        <v>12</v>
      </c>
      <c r="E159" s="7" t="s">
        <v>272</v>
      </c>
      <c r="F159" s="4"/>
      <c r="G159" s="4"/>
    </row>
    <row r="160" ht="15.75" spans="1:7">
      <c r="A160" s="4"/>
      <c r="B160" s="4"/>
      <c r="C160" s="4"/>
      <c r="D160" s="7" t="s">
        <v>14</v>
      </c>
      <c r="E160" s="7" t="s">
        <v>273</v>
      </c>
      <c r="F160" s="4"/>
      <c r="G160" s="4"/>
    </row>
    <row r="161" ht="15.75" spans="1:7">
      <c r="A161" s="4"/>
      <c r="B161" s="4"/>
      <c r="C161" s="4"/>
      <c r="D161" s="7" t="s">
        <v>16</v>
      </c>
      <c r="E161" s="7" t="s">
        <v>274</v>
      </c>
      <c r="F161" s="4"/>
      <c r="G161" s="4"/>
    </row>
    <row r="162" ht="15.75" spans="1:7">
      <c r="A162" s="4" t="s">
        <v>6</v>
      </c>
      <c r="B162" s="4" t="s">
        <v>275</v>
      </c>
      <c r="C162" s="4" t="s">
        <v>276</v>
      </c>
      <c r="D162" s="5" t="s">
        <v>9</v>
      </c>
      <c r="E162" s="6" t="s">
        <v>277</v>
      </c>
      <c r="F162" s="4" t="s">
        <v>16</v>
      </c>
      <c r="G162" s="4" t="s">
        <v>278</v>
      </c>
    </row>
    <row r="163" ht="15.75" spans="1:7">
      <c r="A163" s="4"/>
      <c r="B163" s="4"/>
      <c r="C163" s="4"/>
      <c r="D163" s="7" t="s">
        <v>12</v>
      </c>
      <c r="E163" s="7" t="s">
        <v>279</v>
      </c>
      <c r="F163" s="4"/>
      <c r="G163" s="4"/>
    </row>
    <row r="164" ht="15.75" spans="1:7">
      <c r="A164" s="4"/>
      <c r="B164" s="4"/>
      <c r="C164" s="4"/>
      <c r="D164" s="7" t="s">
        <v>14</v>
      </c>
      <c r="E164" s="7" t="s">
        <v>280</v>
      </c>
      <c r="F164" s="4"/>
      <c r="G164" s="4"/>
    </row>
    <row r="165" ht="15.75" spans="1:7">
      <c r="A165" s="4"/>
      <c r="B165" s="4"/>
      <c r="C165" s="4"/>
      <c r="D165" s="7" t="s">
        <v>16</v>
      </c>
      <c r="E165" s="7" t="s">
        <v>281</v>
      </c>
      <c r="F165" s="4"/>
      <c r="G165" s="4"/>
    </row>
    <row r="166" ht="15.75" spans="1:7">
      <c r="A166" s="4" t="s">
        <v>6</v>
      </c>
      <c r="B166" s="4" t="s">
        <v>282</v>
      </c>
      <c r="C166" s="4" t="s">
        <v>283</v>
      </c>
      <c r="D166" s="5" t="s">
        <v>9</v>
      </c>
      <c r="E166" s="6" t="s">
        <v>284</v>
      </c>
      <c r="F166" s="4" t="s">
        <v>12</v>
      </c>
      <c r="G166" s="4" t="s">
        <v>285</v>
      </c>
    </row>
    <row r="167" ht="15.75" spans="1:7">
      <c r="A167" s="4"/>
      <c r="B167" s="4"/>
      <c r="C167" s="4"/>
      <c r="D167" s="7" t="s">
        <v>12</v>
      </c>
      <c r="E167" s="7" t="s">
        <v>286</v>
      </c>
      <c r="F167" s="4"/>
      <c r="G167" s="4"/>
    </row>
    <row r="168" ht="15.75" spans="1:7">
      <c r="A168" s="4"/>
      <c r="B168" s="4"/>
      <c r="C168" s="4"/>
      <c r="D168" s="7" t="s">
        <v>14</v>
      </c>
      <c r="E168" s="7" t="s">
        <v>287</v>
      </c>
      <c r="F168" s="4"/>
      <c r="G168" s="4"/>
    </row>
    <row r="169" ht="15.75" spans="1:7">
      <c r="A169" s="4"/>
      <c r="B169" s="4"/>
      <c r="C169" s="4"/>
      <c r="D169" s="7" t="s">
        <v>16</v>
      </c>
      <c r="E169" s="7" t="s">
        <v>288</v>
      </c>
      <c r="F169" s="4"/>
      <c r="G169" s="4"/>
    </row>
    <row r="170" ht="15.75" spans="1:7">
      <c r="A170" s="4" t="s">
        <v>6</v>
      </c>
      <c r="B170" s="4" t="s">
        <v>289</v>
      </c>
      <c r="C170" s="4" t="s">
        <v>290</v>
      </c>
      <c r="D170" s="5" t="s">
        <v>9</v>
      </c>
      <c r="E170" s="6" t="s">
        <v>291</v>
      </c>
      <c r="F170" s="4" t="s">
        <v>9</v>
      </c>
      <c r="G170" s="4" t="s">
        <v>292</v>
      </c>
    </row>
    <row r="171" ht="15.75" spans="1:7">
      <c r="A171" s="4"/>
      <c r="B171" s="4"/>
      <c r="C171" s="4"/>
      <c r="D171" s="7" t="s">
        <v>12</v>
      </c>
      <c r="E171" s="7" t="s">
        <v>293</v>
      </c>
      <c r="F171" s="4"/>
      <c r="G171" s="4"/>
    </row>
    <row r="172" ht="15.75" spans="1:7">
      <c r="A172" s="4"/>
      <c r="B172" s="4"/>
      <c r="C172" s="4"/>
      <c r="D172" s="7" t="s">
        <v>14</v>
      </c>
      <c r="E172" s="7" t="s">
        <v>294</v>
      </c>
      <c r="F172" s="4"/>
      <c r="G172" s="4"/>
    </row>
    <row r="173" ht="15.75" spans="1:7">
      <c r="A173" s="4"/>
      <c r="B173" s="4"/>
      <c r="C173" s="4"/>
      <c r="D173" s="7" t="s">
        <v>16</v>
      </c>
      <c r="E173" s="7" t="s">
        <v>295</v>
      </c>
      <c r="F173" s="4"/>
      <c r="G173" s="4"/>
    </row>
    <row r="174" ht="15.75" spans="1:7">
      <c r="A174" s="4" t="s">
        <v>6</v>
      </c>
      <c r="B174" s="4" t="s">
        <v>296</v>
      </c>
      <c r="C174" s="4" t="s">
        <v>297</v>
      </c>
      <c r="D174" s="5" t="s">
        <v>9</v>
      </c>
      <c r="E174" s="6" t="s">
        <v>277</v>
      </c>
      <c r="F174" s="4" t="s">
        <v>12</v>
      </c>
      <c r="G174" s="4" t="s">
        <v>298</v>
      </c>
    </row>
    <row r="175" ht="15.75" spans="1:7">
      <c r="A175" s="4"/>
      <c r="B175" s="4"/>
      <c r="C175" s="4"/>
      <c r="D175" s="7" t="s">
        <v>12</v>
      </c>
      <c r="E175" s="7" t="s">
        <v>299</v>
      </c>
      <c r="F175" s="4"/>
      <c r="G175" s="4"/>
    </row>
    <row r="176" ht="15.75" spans="1:7">
      <c r="A176" s="4"/>
      <c r="B176" s="4"/>
      <c r="C176" s="4"/>
      <c r="D176" s="7" t="s">
        <v>14</v>
      </c>
      <c r="E176" s="7" t="s">
        <v>300</v>
      </c>
      <c r="F176" s="4"/>
      <c r="G176" s="4"/>
    </row>
    <row r="177" ht="15.75" spans="1:7">
      <c r="A177" s="4"/>
      <c r="B177" s="4"/>
      <c r="C177" s="4"/>
      <c r="D177" s="7" t="s">
        <v>16</v>
      </c>
      <c r="E177" s="7" t="s">
        <v>301</v>
      </c>
      <c r="F177" s="4"/>
      <c r="G177" s="4"/>
    </row>
    <row r="178" ht="15.75" spans="1:7">
      <c r="A178" s="4" t="s">
        <v>6</v>
      </c>
      <c r="B178" s="4" t="s">
        <v>302</v>
      </c>
      <c r="C178" s="4" t="s">
        <v>303</v>
      </c>
      <c r="D178" s="5" t="s">
        <v>9</v>
      </c>
      <c r="E178" s="6" t="s">
        <v>304</v>
      </c>
      <c r="F178" s="4" t="s">
        <v>16</v>
      </c>
      <c r="G178" s="4" t="s">
        <v>305</v>
      </c>
    </row>
    <row r="179" ht="15.75" spans="1:7">
      <c r="A179" s="4"/>
      <c r="B179" s="4"/>
      <c r="C179" s="4"/>
      <c r="D179" s="7" t="s">
        <v>12</v>
      </c>
      <c r="E179" s="7" t="s">
        <v>306</v>
      </c>
      <c r="F179" s="4"/>
      <c r="G179" s="4"/>
    </row>
    <row r="180" ht="15.75" spans="1:7">
      <c r="A180" s="4"/>
      <c r="B180" s="4"/>
      <c r="C180" s="4"/>
      <c r="D180" s="7" t="s">
        <v>14</v>
      </c>
      <c r="E180" s="7" t="s">
        <v>307</v>
      </c>
      <c r="F180" s="4"/>
      <c r="G180" s="4"/>
    </row>
    <row r="181" ht="15.75" spans="1:7">
      <c r="A181" s="4"/>
      <c r="B181" s="4"/>
      <c r="C181" s="4"/>
      <c r="D181" s="7" t="s">
        <v>16</v>
      </c>
      <c r="E181" s="7" t="s">
        <v>308</v>
      </c>
      <c r="F181" s="4"/>
      <c r="G181" s="4"/>
    </row>
    <row r="182" ht="15.75" spans="1:7">
      <c r="A182" s="4" t="s">
        <v>6</v>
      </c>
      <c r="B182" s="4" t="s">
        <v>309</v>
      </c>
      <c r="C182" s="4" t="s">
        <v>310</v>
      </c>
      <c r="D182" s="5" t="s">
        <v>9</v>
      </c>
      <c r="E182" s="6" t="s">
        <v>311</v>
      </c>
      <c r="F182" s="4" t="s">
        <v>9</v>
      </c>
      <c r="G182" s="4" t="s">
        <v>312</v>
      </c>
    </row>
    <row r="183" ht="15.75" spans="1:7">
      <c r="A183" s="4"/>
      <c r="B183" s="4"/>
      <c r="C183" s="4"/>
      <c r="D183" s="7" t="s">
        <v>12</v>
      </c>
      <c r="E183" s="7" t="s">
        <v>313</v>
      </c>
      <c r="F183" s="4"/>
      <c r="G183" s="4"/>
    </row>
    <row r="184" ht="15.75" spans="1:7">
      <c r="A184" s="4"/>
      <c r="B184" s="4"/>
      <c r="C184" s="4"/>
      <c r="D184" s="7" t="s">
        <v>14</v>
      </c>
      <c r="E184" s="7" t="s">
        <v>314</v>
      </c>
      <c r="F184" s="4"/>
      <c r="G184" s="4"/>
    </row>
    <row r="185" ht="15.75" spans="1:7">
      <c r="A185" s="4"/>
      <c r="B185" s="4"/>
      <c r="C185" s="4"/>
      <c r="D185" s="7" t="s">
        <v>16</v>
      </c>
      <c r="E185" s="7" t="s">
        <v>315</v>
      </c>
      <c r="F185" s="4"/>
      <c r="G185" s="4"/>
    </row>
    <row r="186" ht="15.75" spans="1:7">
      <c r="A186" s="4" t="s">
        <v>6</v>
      </c>
      <c r="B186" s="4" t="s">
        <v>316</v>
      </c>
      <c r="C186" s="4" t="s">
        <v>317</v>
      </c>
      <c r="D186" s="5" t="s">
        <v>9</v>
      </c>
      <c r="E186" s="6" t="s">
        <v>318</v>
      </c>
      <c r="F186" s="4" t="s">
        <v>16</v>
      </c>
      <c r="G186" s="4" t="s">
        <v>319</v>
      </c>
    </row>
    <row r="187" ht="15.75" spans="1:7">
      <c r="A187" s="4"/>
      <c r="B187" s="4"/>
      <c r="C187" s="4"/>
      <c r="D187" s="7" t="s">
        <v>12</v>
      </c>
      <c r="E187" s="7" t="s">
        <v>320</v>
      </c>
      <c r="F187" s="4"/>
      <c r="G187" s="4"/>
    </row>
    <row r="188" ht="15.75" spans="1:7">
      <c r="A188" s="4"/>
      <c r="B188" s="4"/>
      <c r="C188" s="4"/>
      <c r="D188" s="7" t="s">
        <v>14</v>
      </c>
      <c r="E188" s="7" t="s">
        <v>321</v>
      </c>
      <c r="F188" s="4"/>
      <c r="G188" s="4"/>
    </row>
    <row r="189" ht="15.75" spans="1:7">
      <c r="A189" s="4"/>
      <c r="B189" s="4"/>
      <c r="C189" s="4"/>
      <c r="D189" s="7" t="s">
        <v>16</v>
      </c>
      <c r="E189" s="7" t="s">
        <v>322</v>
      </c>
      <c r="F189" s="4"/>
      <c r="G189" s="4"/>
    </row>
    <row r="190" ht="15.75" spans="1:7">
      <c r="A190" s="4" t="s">
        <v>6</v>
      </c>
      <c r="B190" s="4" t="s">
        <v>323</v>
      </c>
      <c r="C190" s="4" t="s">
        <v>324</v>
      </c>
      <c r="D190" s="5" t="s">
        <v>9</v>
      </c>
      <c r="E190" s="6" t="s">
        <v>325</v>
      </c>
      <c r="F190" s="4" t="s">
        <v>14</v>
      </c>
      <c r="G190" s="4" t="s">
        <v>326</v>
      </c>
    </row>
    <row r="191" ht="15.75" spans="1:7">
      <c r="A191" s="4"/>
      <c r="B191" s="4"/>
      <c r="C191" s="4"/>
      <c r="D191" s="7" t="s">
        <v>12</v>
      </c>
      <c r="E191" s="7" t="s">
        <v>327</v>
      </c>
      <c r="F191" s="4"/>
      <c r="G191" s="4"/>
    </row>
    <row r="192" ht="15.75" spans="1:7">
      <c r="A192" s="4"/>
      <c r="B192" s="4"/>
      <c r="C192" s="4"/>
      <c r="D192" s="7" t="s">
        <v>14</v>
      </c>
      <c r="E192" s="7" t="s">
        <v>328</v>
      </c>
      <c r="F192" s="4"/>
      <c r="G192" s="4"/>
    </row>
    <row r="193" ht="15.75" spans="1:7">
      <c r="A193" s="4"/>
      <c r="B193" s="4"/>
      <c r="C193" s="4"/>
      <c r="D193" s="7" t="s">
        <v>16</v>
      </c>
      <c r="E193" s="7" t="s">
        <v>329</v>
      </c>
      <c r="F193" s="4"/>
      <c r="G193" s="4"/>
    </row>
    <row r="194" ht="15.75" spans="1:7">
      <c r="A194" s="4" t="s">
        <v>6</v>
      </c>
      <c r="B194" s="4" t="s">
        <v>330</v>
      </c>
      <c r="C194" s="4" t="s">
        <v>331</v>
      </c>
      <c r="D194" s="5" t="s">
        <v>9</v>
      </c>
      <c r="E194" s="6" t="s">
        <v>332</v>
      </c>
      <c r="F194" s="4" t="s">
        <v>16</v>
      </c>
      <c r="G194" s="4" t="s">
        <v>333</v>
      </c>
    </row>
    <row r="195" ht="15.75" spans="1:7">
      <c r="A195" s="4"/>
      <c r="B195" s="4"/>
      <c r="C195" s="4"/>
      <c r="D195" s="7" t="s">
        <v>12</v>
      </c>
      <c r="E195" s="7" t="s">
        <v>334</v>
      </c>
      <c r="F195" s="4"/>
      <c r="G195" s="4"/>
    </row>
    <row r="196" ht="15.75" spans="1:7">
      <c r="A196" s="4"/>
      <c r="B196" s="4"/>
      <c r="C196" s="4"/>
      <c r="D196" s="7" t="s">
        <v>14</v>
      </c>
      <c r="E196" s="7" t="s">
        <v>335</v>
      </c>
      <c r="F196" s="4"/>
      <c r="G196" s="4"/>
    </row>
    <row r="197" ht="15.75" spans="1:7">
      <c r="A197" s="4"/>
      <c r="B197" s="4"/>
      <c r="C197" s="4"/>
      <c r="D197" s="7" t="s">
        <v>16</v>
      </c>
      <c r="E197" s="7" t="s">
        <v>336</v>
      </c>
      <c r="F197" s="4"/>
      <c r="G197" s="4"/>
    </row>
    <row r="198" ht="15.75" spans="1:7">
      <c r="A198" s="4" t="s">
        <v>6</v>
      </c>
      <c r="B198" s="4" t="s">
        <v>337</v>
      </c>
      <c r="C198" s="4" t="s">
        <v>338</v>
      </c>
      <c r="D198" s="5" t="s">
        <v>9</v>
      </c>
      <c r="E198" s="6" t="s">
        <v>339</v>
      </c>
      <c r="F198" s="4" t="s">
        <v>12</v>
      </c>
      <c r="G198" s="4" t="s">
        <v>340</v>
      </c>
    </row>
    <row r="199" ht="15.75" spans="1:7">
      <c r="A199" s="4"/>
      <c r="B199" s="4"/>
      <c r="C199" s="4"/>
      <c r="D199" s="7" t="s">
        <v>12</v>
      </c>
      <c r="E199" s="7" t="s">
        <v>341</v>
      </c>
      <c r="F199" s="4"/>
      <c r="G199" s="4"/>
    </row>
    <row r="200" ht="15.75" spans="1:7">
      <c r="A200" s="4"/>
      <c r="B200" s="4"/>
      <c r="C200" s="4"/>
      <c r="D200" s="7" t="s">
        <v>14</v>
      </c>
      <c r="E200" s="7" t="s">
        <v>342</v>
      </c>
      <c r="F200" s="4"/>
      <c r="G200" s="4"/>
    </row>
    <row r="201" ht="15.75" spans="1:7">
      <c r="A201" s="4"/>
      <c r="B201" s="4"/>
      <c r="C201" s="4"/>
      <c r="D201" s="7" t="s">
        <v>16</v>
      </c>
      <c r="E201" s="7" t="s">
        <v>343</v>
      </c>
      <c r="F201" s="4"/>
      <c r="G201" s="4"/>
    </row>
    <row r="202" ht="15.75" spans="1:7">
      <c r="A202" s="4" t="s">
        <v>6</v>
      </c>
      <c r="B202" s="4" t="s">
        <v>344</v>
      </c>
      <c r="C202" s="4" t="s">
        <v>345</v>
      </c>
      <c r="D202" s="5" t="s">
        <v>9</v>
      </c>
      <c r="E202" s="6" t="s">
        <v>346</v>
      </c>
      <c r="F202" s="4" t="s">
        <v>16</v>
      </c>
      <c r="G202" s="4" t="s">
        <v>347</v>
      </c>
    </row>
    <row r="203" ht="15.75" spans="1:7">
      <c r="A203" s="4"/>
      <c r="B203" s="4"/>
      <c r="C203" s="4"/>
      <c r="D203" s="7" t="s">
        <v>12</v>
      </c>
      <c r="E203" s="7" t="s">
        <v>348</v>
      </c>
      <c r="F203" s="4"/>
      <c r="G203" s="4"/>
    </row>
    <row r="204" ht="15.75" spans="1:7">
      <c r="A204" s="4"/>
      <c r="B204" s="4"/>
      <c r="C204" s="4"/>
      <c r="D204" s="7" t="s">
        <v>14</v>
      </c>
      <c r="E204" s="7" t="s">
        <v>349</v>
      </c>
      <c r="F204" s="4"/>
      <c r="G204" s="4"/>
    </row>
    <row r="205" ht="15.75" spans="1:7">
      <c r="A205" s="4"/>
      <c r="B205" s="4"/>
      <c r="C205" s="4"/>
      <c r="D205" s="7" t="s">
        <v>16</v>
      </c>
      <c r="E205" s="7" t="s">
        <v>350</v>
      </c>
      <c r="F205" s="4"/>
      <c r="G205" s="4"/>
    </row>
    <row r="206" ht="15.75" spans="1:7">
      <c r="A206" s="4" t="s">
        <v>6</v>
      </c>
      <c r="B206" s="4" t="s">
        <v>351</v>
      </c>
      <c r="C206" s="4" t="s">
        <v>352</v>
      </c>
      <c r="D206" s="5" t="s">
        <v>9</v>
      </c>
      <c r="E206" s="6" t="s">
        <v>353</v>
      </c>
      <c r="F206" s="4" t="s">
        <v>12</v>
      </c>
      <c r="G206" s="4" t="s">
        <v>354</v>
      </c>
    </row>
    <row r="207" ht="15.75" spans="1:7">
      <c r="A207" s="4"/>
      <c r="B207" s="4"/>
      <c r="C207" s="4"/>
      <c r="D207" s="7" t="s">
        <v>12</v>
      </c>
      <c r="E207" s="7" t="s">
        <v>355</v>
      </c>
      <c r="F207" s="4"/>
      <c r="G207" s="4"/>
    </row>
    <row r="208" ht="15.75" spans="1:7">
      <c r="A208" s="4"/>
      <c r="B208" s="4"/>
      <c r="C208" s="4"/>
      <c r="D208" s="7" t="s">
        <v>14</v>
      </c>
      <c r="E208" s="7" t="s">
        <v>356</v>
      </c>
      <c r="F208" s="4"/>
      <c r="G208" s="4"/>
    </row>
    <row r="209" ht="15.75" spans="1:7">
      <c r="A209" s="4"/>
      <c r="B209" s="4"/>
      <c r="C209" s="4"/>
      <c r="D209" s="7" t="s">
        <v>16</v>
      </c>
      <c r="E209" s="7" t="s">
        <v>357</v>
      </c>
      <c r="F209" s="4"/>
      <c r="G209" s="4"/>
    </row>
    <row r="210" ht="15.75" spans="1:7">
      <c r="A210" s="4" t="s">
        <v>6</v>
      </c>
      <c r="B210" s="4" t="s">
        <v>358</v>
      </c>
      <c r="C210" s="4" t="s">
        <v>359</v>
      </c>
      <c r="D210" s="5" t="s">
        <v>9</v>
      </c>
      <c r="E210" s="6" t="s">
        <v>360</v>
      </c>
      <c r="F210" s="4" t="s">
        <v>9</v>
      </c>
      <c r="G210" s="4" t="s">
        <v>361</v>
      </c>
    </row>
    <row r="211" ht="15.75" spans="1:7">
      <c r="A211" s="4"/>
      <c r="B211" s="4"/>
      <c r="C211" s="4"/>
      <c r="D211" s="7" t="s">
        <v>12</v>
      </c>
      <c r="E211" s="7" t="s">
        <v>362</v>
      </c>
      <c r="F211" s="4"/>
      <c r="G211" s="4"/>
    </row>
    <row r="212" ht="15.75" spans="1:7">
      <c r="A212" s="4"/>
      <c r="B212" s="4"/>
      <c r="C212" s="4"/>
      <c r="D212" s="7" t="s">
        <v>14</v>
      </c>
      <c r="E212" s="7" t="s">
        <v>363</v>
      </c>
      <c r="F212" s="4"/>
      <c r="G212" s="4"/>
    </row>
    <row r="213" ht="15.75" spans="1:7">
      <c r="A213" s="4"/>
      <c r="B213" s="4"/>
      <c r="C213" s="4"/>
      <c r="D213" s="7" t="s">
        <v>16</v>
      </c>
      <c r="E213" s="7" t="s">
        <v>364</v>
      </c>
      <c r="F213" s="4"/>
      <c r="G213" s="4"/>
    </row>
    <row r="214" ht="15.75" spans="1:7">
      <c r="A214" s="4" t="s">
        <v>6</v>
      </c>
      <c r="B214" s="4" t="s">
        <v>365</v>
      </c>
      <c r="C214" s="4" t="s">
        <v>366</v>
      </c>
      <c r="D214" s="5" t="s">
        <v>9</v>
      </c>
      <c r="E214" s="6" t="s">
        <v>367</v>
      </c>
      <c r="F214" s="4" t="s">
        <v>12</v>
      </c>
      <c r="G214" s="4" t="s">
        <v>368</v>
      </c>
    </row>
    <row r="215" ht="15.75" spans="1:7">
      <c r="A215" s="4"/>
      <c r="B215" s="4"/>
      <c r="C215" s="4"/>
      <c r="D215" s="7" t="s">
        <v>12</v>
      </c>
      <c r="E215" s="7" t="s">
        <v>369</v>
      </c>
      <c r="F215" s="4"/>
      <c r="G215" s="4"/>
    </row>
    <row r="216" ht="15.75" spans="1:7">
      <c r="A216" s="4"/>
      <c r="B216" s="4"/>
      <c r="C216" s="4"/>
      <c r="D216" s="7" t="s">
        <v>14</v>
      </c>
      <c r="E216" s="7" t="s">
        <v>370</v>
      </c>
      <c r="F216" s="4"/>
      <c r="G216" s="4"/>
    </row>
    <row r="217" ht="15.75" spans="1:7">
      <c r="A217" s="4"/>
      <c r="B217" s="4"/>
      <c r="C217" s="4"/>
      <c r="D217" s="7" t="s">
        <v>16</v>
      </c>
      <c r="E217" s="7" t="s">
        <v>130</v>
      </c>
      <c r="F217" s="4"/>
      <c r="G217" s="4"/>
    </row>
    <row r="218" ht="15.75" spans="1:7">
      <c r="A218" s="4" t="s">
        <v>6</v>
      </c>
      <c r="B218" s="4" t="s">
        <v>371</v>
      </c>
      <c r="C218" s="4" t="s">
        <v>372</v>
      </c>
      <c r="D218" s="5" t="s">
        <v>9</v>
      </c>
      <c r="E218" s="6" t="s">
        <v>373</v>
      </c>
      <c r="F218" s="4" t="s">
        <v>14</v>
      </c>
      <c r="G218" s="4" t="s">
        <v>374</v>
      </c>
    </row>
    <row r="219" ht="15.75" spans="1:7">
      <c r="A219" s="4"/>
      <c r="B219" s="4"/>
      <c r="C219" s="4"/>
      <c r="D219" s="7" t="s">
        <v>12</v>
      </c>
      <c r="E219" s="7" t="s">
        <v>375</v>
      </c>
      <c r="F219" s="4"/>
      <c r="G219" s="4"/>
    </row>
    <row r="220" ht="15.75" spans="1:7">
      <c r="A220" s="4"/>
      <c r="B220" s="4"/>
      <c r="C220" s="4"/>
      <c r="D220" s="7" t="s">
        <v>14</v>
      </c>
      <c r="E220" s="7" t="s">
        <v>376</v>
      </c>
      <c r="F220" s="4"/>
      <c r="G220" s="4"/>
    </row>
    <row r="221" ht="15.75" spans="1:7">
      <c r="A221" s="4"/>
      <c r="B221" s="4"/>
      <c r="C221" s="4"/>
      <c r="D221" s="7" t="s">
        <v>16</v>
      </c>
      <c r="E221" s="7" t="s">
        <v>377</v>
      </c>
      <c r="F221" s="4"/>
      <c r="G221" s="4"/>
    </row>
    <row r="222" ht="15.75" spans="1:7">
      <c r="A222" s="4" t="s">
        <v>6</v>
      </c>
      <c r="B222" s="4" t="s">
        <v>378</v>
      </c>
      <c r="C222" s="4" t="s">
        <v>379</v>
      </c>
      <c r="D222" s="5" t="s">
        <v>9</v>
      </c>
      <c r="E222" s="6" t="s">
        <v>380</v>
      </c>
      <c r="F222" s="4" t="s">
        <v>16</v>
      </c>
      <c r="G222" s="4" t="s">
        <v>381</v>
      </c>
    </row>
    <row r="223" ht="15.75" spans="1:7">
      <c r="A223" s="4"/>
      <c r="B223" s="4"/>
      <c r="C223" s="4"/>
      <c r="D223" s="7" t="s">
        <v>12</v>
      </c>
      <c r="E223" s="7" t="s">
        <v>382</v>
      </c>
      <c r="F223" s="4"/>
      <c r="G223" s="4"/>
    </row>
    <row r="224" ht="15.75" spans="1:7">
      <c r="A224" s="4"/>
      <c r="B224" s="4"/>
      <c r="C224" s="4"/>
      <c r="D224" s="7" t="s">
        <v>14</v>
      </c>
      <c r="E224" s="7" t="s">
        <v>383</v>
      </c>
      <c r="F224" s="4"/>
      <c r="G224" s="4"/>
    </row>
    <row r="225" ht="15.75" spans="1:7">
      <c r="A225" s="4"/>
      <c r="B225" s="4"/>
      <c r="C225" s="4"/>
      <c r="D225" s="7" t="s">
        <v>16</v>
      </c>
      <c r="E225" s="7" t="s">
        <v>384</v>
      </c>
      <c r="F225" s="4"/>
      <c r="G225" s="4"/>
    </row>
    <row r="226" ht="15.75" spans="1:7">
      <c r="A226" s="4" t="s">
        <v>6</v>
      </c>
      <c r="B226" s="4" t="s">
        <v>385</v>
      </c>
      <c r="C226" s="4" t="s">
        <v>386</v>
      </c>
      <c r="D226" s="5" t="s">
        <v>9</v>
      </c>
      <c r="E226" s="6" t="s">
        <v>387</v>
      </c>
      <c r="F226" s="4" t="s">
        <v>14</v>
      </c>
      <c r="G226" s="4" t="s">
        <v>388</v>
      </c>
    </row>
    <row r="227" ht="15.75" spans="1:7">
      <c r="A227" s="4"/>
      <c r="B227" s="4"/>
      <c r="C227" s="4"/>
      <c r="D227" s="7" t="s">
        <v>12</v>
      </c>
      <c r="E227" s="7" t="s">
        <v>389</v>
      </c>
      <c r="F227" s="4"/>
      <c r="G227" s="4"/>
    </row>
    <row r="228" ht="15.75" spans="1:7">
      <c r="A228" s="4"/>
      <c r="B228" s="4"/>
      <c r="C228" s="4"/>
      <c r="D228" s="7" t="s">
        <v>14</v>
      </c>
      <c r="E228" s="7" t="s">
        <v>390</v>
      </c>
      <c r="F228" s="4"/>
      <c r="G228" s="4"/>
    </row>
    <row r="229" ht="15.75" spans="1:7">
      <c r="A229" s="4"/>
      <c r="B229" s="4"/>
      <c r="C229" s="4"/>
      <c r="D229" s="7" t="s">
        <v>16</v>
      </c>
      <c r="E229" s="7" t="s">
        <v>391</v>
      </c>
      <c r="F229" s="4"/>
      <c r="G229" s="4"/>
    </row>
    <row r="230" ht="15.75" spans="1:7">
      <c r="A230" s="4" t="s">
        <v>6</v>
      </c>
      <c r="B230" s="4" t="s">
        <v>392</v>
      </c>
      <c r="C230" s="4" t="s">
        <v>393</v>
      </c>
      <c r="D230" s="5" t="s">
        <v>9</v>
      </c>
      <c r="E230" s="6" t="s">
        <v>394</v>
      </c>
      <c r="F230" s="4" t="s">
        <v>12</v>
      </c>
      <c r="G230" s="4" t="s">
        <v>395</v>
      </c>
    </row>
    <row r="231" ht="15.75" spans="1:7">
      <c r="A231" s="4"/>
      <c r="B231" s="4"/>
      <c r="C231" s="4"/>
      <c r="D231" s="7" t="s">
        <v>12</v>
      </c>
      <c r="E231" s="7" t="s">
        <v>396</v>
      </c>
      <c r="F231" s="4"/>
      <c r="G231" s="4"/>
    </row>
    <row r="232" ht="15.75" spans="1:7">
      <c r="A232" s="4"/>
      <c r="B232" s="4"/>
      <c r="C232" s="4"/>
      <c r="D232" s="7" t="s">
        <v>14</v>
      </c>
      <c r="E232" s="7" t="s">
        <v>397</v>
      </c>
      <c r="F232" s="4"/>
      <c r="G232" s="4"/>
    </row>
    <row r="233" ht="15.75" spans="1:7">
      <c r="A233" s="4"/>
      <c r="B233" s="4"/>
      <c r="C233" s="4"/>
      <c r="D233" s="7" t="s">
        <v>16</v>
      </c>
      <c r="E233" s="7" t="s">
        <v>398</v>
      </c>
      <c r="F233" s="4"/>
      <c r="G233" s="4"/>
    </row>
    <row r="234" ht="15.75" spans="1:7">
      <c r="A234" s="4" t="s">
        <v>6</v>
      </c>
      <c r="B234" s="4" t="s">
        <v>399</v>
      </c>
      <c r="C234" s="4" t="s">
        <v>400</v>
      </c>
      <c r="D234" s="5" t="s">
        <v>9</v>
      </c>
      <c r="E234" s="6" t="s">
        <v>401</v>
      </c>
      <c r="F234" s="4" t="s">
        <v>12</v>
      </c>
      <c r="G234" s="4" t="s">
        <v>402</v>
      </c>
    </row>
    <row r="235" ht="15.75" spans="1:7">
      <c r="A235" s="4"/>
      <c r="B235" s="4"/>
      <c r="C235" s="4"/>
      <c r="D235" s="7" t="s">
        <v>12</v>
      </c>
      <c r="E235" s="7" t="s">
        <v>403</v>
      </c>
      <c r="F235" s="4"/>
      <c r="G235" s="4"/>
    </row>
    <row r="236" ht="15.75" spans="1:7">
      <c r="A236" s="4"/>
      <c r="B236" s="4"/>
      <c r="C236" s="4"/>
      <c r="D236" s="7" t="s">
        <v>14</v>
      </c>
      <c r="E236" s="7" t="s">
        <v>404</v>
      </c>
      <c r="F236" s="4"/>
      <c r="G236" s="4"/>
    </row>
    <row r="237" ht="15.75" spans="1:7">
      <c r="A237" s="4"/>
      <c r="B237" s="4"/>
      <c r="C237" s="4"/>
      <c r="D237" s="7" t="s">
        <v>16</v>
      </c>
      <c r="E237" s="7" t="s">
        <v>405</v>
      </c>
      <c r="F237" s="4"/>
      <c r="G237" s="4"/>
    </row>
    <row r="238" ht="15.75" spans="1:7">
      <c r="A238" s="4" t="s">
        <v>6</v>
      </c>
      <c r="B238" s="4" t="s">
        <v>406</v>
      </c>
      <c r="C238" s="4" t="s">
        <v>407</v>
      </c>
      <c r="D238" s="5" t="s">
        <v>9</v>
      </c>
      <c r="E238" s="6" t="s">
        <v>408</v>
      </c>
      <c r="F238" s="4" t="s">
        <v>14</v>
      </c>
      <c r="G238" s="4" t="s">
        <v>409</v>
      </c>
    </row>
    <row r="239" ht="15.75" spans="1:7">
      <c r="A239" s="4"/>
      <c r="B239" s="4"/>
      <c r="C239" s="4"/>
      <c r="D239" s="7" t="s">
        <v>12</v>
      </c>
      <c r="E239" s="7" t="s">
        <v>410</v>
      </c>
      <c r="F239" s="4"/>
      <c r="G239" s="4"/>
    </row>
    <row r="240" ht="15.75" spans="1:7">
      <c r="A240" s="4"/>
      <c r="B240" s="4"/>
      <c r="C240" s="4"/>
      <c r="D240" s="7" t="s">
        <v>14</v>
      </c>
      <c r="E240" s="7" t="s">
        <v>411</v>
      </c>
      <c r="F240" s="4"/>
      <c r="G240" s="4"/>
    </row>
    <row r="241" ht="15.75" spans="1:7">
      <c r="A241" s="4"/>
      <c r="B241" s="4"/>
      <c r="C241" s="4"/>
      <c r="D241" s="7" t="s">
        <v>16</v>
      </c>
      <c r="E241" s="7" t="s">
        <v>412</v>
      </c>
      <c r="F241" s="4"/>
      <c r="G241" s="4"/>
    </row>
    <row r="242" ht="15.75" spans="1:7">
      <c r="A242" s="4" t="s">
        <v>6</v>
      </c>
      <c r="B242" s="4" t="s">
        <v>413</v>
      </c>
      <c r="C242" s="4" t="s">
        <v>414</v>
      </c>
      <c r="D242" s="5" t="s">
        <v>9</v>
      </c>
      <c r="E242" s="6" t="s">
        <v>415</v>
      </c>
      <c r="F242" s="4" t="s">
        <v>12</v>
      </c>
      <c r="G242" s="4" t="s">
        <v>416</v>
      </c>
    </row>
    <row r="243" ht="15.75" spans="1:7">
      <c r="A243" s="4"/>
      <c r="B243" s="4"/>
      <c r="C243" s="4"/>
      <c r="D243" s="7" t="s">
        <v>12</v>
      </c>
      <c r="E243" s="7" t="s">
        <v>417</v>
      </c>
      <c r="F243" s="4"/>
      <c r="G243" s="4"/>
    </row>
    <row r="244" ht="15.75" spans="1:7">
      <c r="A244" s="4"/>
      <c r="B244" s="4"/>
      <c r="C244" s="4"/>
      <c r="D244" s="7" t="s">
        <v>14</v>
      </c>
      <c r="E244" s="7" t="s">
        <v>418</v>
      </c>
      <c r="F244" s="4"/>
      <c r="G244" s="4"/>
    </row>
    <row r="245" ht="15.75" spans="1:7">
      <c r="A245" s="4"/>
      <c r="B245" s="4"/>
      <c r="C245" s="4"/>
      <c r="D245" s="7" t="s">
        <v>16</v>
      </c>
      <c r="E245" s="7" t="s">
        <v>419</v>
      </c>
      <c r="F245" s="4"/>
      <c r="G245" s="4"/>
    </row>
    <row r="246" ht="15.75" spans="1:7">
      <c r="A246" s="4" t="s">
        <v>6</v>
      </c>
      <c r="B246" s="4" t="s">
        <v>420</v>
      </c>
      <c r="C246" s="4" t="s">
        <v>421</v>
      </c>
      <c r="D246" s="5" t="s">
        <v>9</v>
      </c>
      <c r="E246" s="6" t="s">
        <v>422</v>
      </c>
      <c r="F246" s="4" t="s">
        <v>9</v>
      </c>
      <c r="G246" s="4" t="s">
        <v>423</v>
      </c>
    </row>
    <row r="247" ht="15.75" spans="1:7">
      <c r="A247" s="4"/>
      <c r="B247" s="4"/>
      <c r="C247" s="4"/>
      <c r="D247" s="7" t="s">
        <v>12</v>
      </c>
      <c r="E247" s="7" t="s">
        <v>248</v>
      </c>
      <c r="F247" s="4"/>
      <c r="G247" s="4"/>
    </row>
    <row r="248" ht="15.75" spans="1:7">
      <c r="A248" s="4"/>
      <c r="B248" s="4"/>
      <c r="C248" s="4"/>
      <c r="D248" s="7" t="s">
        <v>14</v>
      </c>
      <c r="E248" s="7" t="s">
        <v>424</v>
      </c>
      <c r="F248" s="4"/>
      <c r="G248" s="4"/>
    </row>
    <row r="249" ht="15.75" spans="1:7">
      <c r="A249" s="4"/>
      <c r="B249" s="4"/>
      <c r="C249" s="4"/>
      <c r="D249" s="7" t="s">
        <v>16</v>
      </c>
      <c r="E249" s="7" t="s">
        <v>425</v>
      </c>
      <c r="F249" s="4"/>
      <c r="G249" s="4"/>
    </row>
    <row r="250" ht="15.75" spans="1:7">
      <c r="A250" s="4" t="s">
        <v>6</v>
      </c>
      <c r="B250" s="4" t="s">
        <v>426</v>
      </c>
      <c r="C250" s="4" t="s">
        <v>427</v>
      </c>
      <c r="D250" s="5" t="s">
        <v>9</v>
      </c>
      <c r="E250" s="6" t="s">
        <v>415</v>
      </c>
      <c r="F250" s="4" t="s">
        <v>12</v>
      </c>
      <c r="G250" s="4" t="s">
        <v>428</v>
      </c>
    </row>
    <row r="251" ht="15.75" spans="1:7">
      <c r="A251" s="4"/>
      <c r="B251" s="4"/>
      <c r="C251" s="4"/>
      <c r="D251" s="7" t="s">
        <v>12</v>
      </c>
      <c r="E251" s="7" t="s">
        <v>417</v>
      </c>
      <c r="F251" s="4"/>
      <c r="G251" s="4"/>
    </row>
    <row r="252" ht="15.75" spans="1:7">
      <c r="A252" s="4"/>
      <c r="B252" s="4"/>
      <c r="C252" s="4"/>
      <c r="D252" s="7" t="s">
        <v>14</v>
      </c>
      <c r="E252" s="8">
        <v>0.155</v>
      </c>
      <c r="F252" s="4"/>
      <c r="G252" s="4"/>
    </row>
    <row r="253" ht="15.75" spans="1:7">
      <c r="A253" s="4"/>
      <c r="B253" s="4"/>
      <c r="C253" s="4"/>
      <c r="D253" s="7" t="s">
        <v>16</v>
      </c>
      <c r="E253" s="7" t="s">
        <v>419</v>
      </c>
      <c r="F253" s="4"/>
      <c r="G253" s="4"/>
    </row>
    <row r="254" ht="15.75" spans="1:7">
      <c r="A254" s="4" t="s">
        <v>6</v>
      </c>
      <c r="B254" s="4" t="s">
        <v>429</v>
      </c>
      <c r="C254" s="4" t="s">
        <v>430</v>
      </c>
      <c r="D254" s="5" t="s">
        <v>9</v>
      </c>
      <c r="E254" s="6" t="s">
        <v>431</v>
      </c>
      <c r="F254" s="4" t="s">
        <v>12</v>
      </c>
      <c r="G254" s="4" t="s">
        <v>432</v>
      </c>
    </row>
    <row r="255" ht="15.75" spans="1:7">
      <c r="A255" s="4"/>
      <c r="B255" s="4"/>
      <c r="C255" s="4"/>
      <c r="D255" s="7" t="s">
        <v>12</v>
      </c>
      <c r="E255" s="7" t="s">
        <v>433</v>
      </c>
      <c r="F255" s="4"/>
      <c r="G255" s="4"/>
    </row>
    <row r="256" ht="15.75" spans="1:7">
      <c r="A256" s="4"/>
      <c r="B256" s="4"/>
      <c r="C256" s="4"/>
      <c r="D256" s="7" t="s">
        <v>14</v>
      </c>
      <c r="E256" s="7" t="s">
        <v>434</v>
      </c>
      <c r="F256" s="4"/>
      <c r="G256" s="4"/>
    </row>
    <row r="257" ht="15.75" spans="1:7">
      <c r="A257" s="4"/>
      <c r="B257" s="4"/>
      <c r="C257" s="4"/>
      <c r="D257" s="7" t="s">
        <v>16</v>
      </c>
      <c r="E257" s="7" t="s">
        <v>435</v>
      </c>
      <c r="F257" s="4"/>
      <c r="G257" s="4"/>
    </row>
    <row r="258" ht="15.75" spans="1:7">
      <c r="A258" s="4" t="s">
        <v>6</v>
      </c>
      <c r="B258" s="4" t="s">
        <v>436</v>
      </c>
      <c r="C258" s="4" t="s">
        <v>437</v>
      </c>
      <c r="D258" s="5" t="s">
        <v>9</v>
      </c>
      <c r="E258" s="6" t="s">
        <v>438</v>
      </c>
      <c r="F258" s="4" t="s">
        <v>9</v>
      </c>
      <c r="G258" s="4" t="s">
        <v>439</v>
      </c>
    </row>
    <row r="259" ht="15.75" spans="1:7">
      <c r="A259" s="4"/>
      <c r="B259" s="4"/>
      <c r="C259" s="4"/>
      <c r="D259" s="7" t="s">
        <v>12</v>
      </c>
      <c r="E259" s="7" t="s">
        <v>440</v>
      </c>
      <c r="F259" s="4"/>
      <c r="G259" s="4"/>
    </row>
    <row r="260" ht="15.75" spans="1:7">
      <c r="A260" s="4"/>
      <c r="B260" s="4"/>
      <c r="C260" s="4"/>
      <c r="D260" s="7" t="s">
        <v>14</v>
      </c>
      <c r="E260" s="7" t="s">
        <v>441</v>
      </c>
      <c r="F260" s="4"/>
      <c r="G260" s="4"/>
    </row>
    <row r="261" ht="15.75" spans="1:7">
      <c r="A261" s="4"/>
      <c r="B261" s="4"/>
      <c r="C261" s="4"/>
      <c r="D261" s="7" t="s">
        <v>16</v>
      </c>
      <c r="E261" s="7" t="s">
        <v>442</v>
      </c>
      <c r="F261" s="4"/>
      <c r="G261" s="4"/>
    </row>
    <row r="262" ht="15.75" spans="1:7">
      <c r="A262" s="4" t="s">
        <v>6</v>
      </c>
      <c r="B262" s="4" t="s">
        <v>443</v>
      </c>
      <c r="C262" s="4" t="s">
        <v>444</v>
      </c>
      <c r="D262" s="5" t="s">
        <v>9</v>
      </c>
      <c r="E262" s="6" t="s">
        <v>445</v>
      </c>
      <c r="F262" s="4" t="s">
        <v>9</v>
      </c>
      <c r="G262" s="4" t="s">
        <v>446</v>
      </c>
    </row>
    <row r="263" ht="15.75" spans="1:7">
      <c r="A263" s="4"/>
      <c r="B263" s="4"/>
      <c r="C263" s="4"/>
      <c r="D263" s="7" t="s">
        <v>12</v>
      </c>
      <c r="E263" s="7" t="s">
        <v>447</v>
      </c>
      <c r="F263" s="4"/>
      <c r="G263" s="4"/>
    </row>
    <row r="264" ht="15.75" spans="1:7">
      <c r="A264" s="4"/>
      <c r="B264" s="4"/>
      <c r="C264" s="4"/>
      <c r="D264" s="7" t="s">
        <v>14</v>
      </c>
      <c r="E264" s="7" t="s">
        <v>448</v>
      </c>
      <c r="F264" s="4"/>
      <c r="G264" s="4"/>
    </row>
    <row r="265" ht="15.75" spans="1:7">
      <c r="A265" s="4"/>
      <c r="B265" s="4"/>
      <c r="C265" s="4"/>
      <c r="D265" s="7" t="s">
        <v>16</v>
      </c>
      <c r="E265" s="7" t="s">
        <v>449</v>
      </c>
      <c r="F265" s="4"/>
      <c r="G265" s="4"/>
    </row>
    <row r="266" ht="15.75" spans="1:7">
      <c r="A266" s="4" t="s">
        <v>6</v>
      </c>
      <c r="B266" s="4" t="s">
        <v>450</v>
      </c>
      <c r="C266" s="4" t="s">
        <v>451</v>
      </c>
      <c r="D266" s="5" t="s">
        <v>9</v>
      </c>
      <c r="E266" s="6" t="s">
        <v>452</v>
      </c>
      <c r="F266" s="4" t="s">
        <v>9</v>
      </c>
      <c r="G266" s="4" t="s">
        <v>453</v>
      </c>
    </row>
    <row r="267" ht="15.75" spans="1:7">
      <c r="A267" s="4"/>
      <c r="B267" s="4"/>
      <c r="C267" s="4"/>
      <c r="D267" s="7" t="s">
        <v>12</v>
      </c>
      <c r="E267" s="7" t="s">
        <v>454</v>
      </c>
      <c r="F267" s="4"/>
      <c r="G267" s="4"/>
    </row>
    <row r="268" ht="15.75" spans="1:7">
      <c r="A268" s="4"/>
      <c r="B268" s="4"/>
      <c r="C268" s="4"/>
      <c r="D268" s="7" t="s">
        <v>14</v>
      </c>
      <c r="E268" s="7" t="s">
        <v>455</v>
      </c>
      <c r="F268" s="4"/>
      <c r="G268" s="4"/>
    </row>
    <row r="269" ht="15.75" spans="1:7">
      <c r="A269" s="4"/>
      <c r="B269" s="4"/>
      <c r="C269" s="4"/>
      <c r="D269" s="7" t="s">
        <v>16</v>
      </c>
      <c r="E269" s="7" t="s">
        <v>456</v>
      </c>
      <c r="F269" s="4"/>
      <c r="G269" s="4"/>
    </row>
    <row r="270" ht="15.75" spans="1:7">
      <c r="A270" s="4" t="s">
        <v>6</v>
      </c>
      <c r="B270" s="4" t="s">
        <v>457</v>
      </c>
      <c r="C270" s="4" t="s">
        <v>458</v>
      </c>
      <c r="D270" s="5" t="s">
        <v>9</v>
      </c>
      <c r="E270" s="6" t="s">
        <v>459</v>
      </c>
      <c r="F270" s="4" t="s">
        <v>12</v>
      </c>
      <c r="G270" s="4" t="s">
        <v>460</v>
      </c>
    </row>
    <row r="271" ht="15.75" spans="1:7">
      <c r="A271" s="4"/>
      <c r="B271" s="4"/>
      <c r="C271" s="4"/>
      <c r="D271" s="7" t="s">
        <v>12</v>
      </c>
      <c r="E271" s="7" t="s">
        <v>461</v>
      </c>
      <c r="F271" s="4"/>
      <c r="G271" s="4"/>
    </row>
    <row r="272" ht="15.75" spans="1:7">
      <c r="A272" s="4"/>
      <c r="B272" s="4"/>
      <c r="C272" s="4"/>
      <c r="D272" s="7" t="s">
        <v>14</v>
      </c>
      <c r="E272" s="7" t="s">
        <v>462</v>
      </c>
      <c r="F272" s="4"/>
      <c r="G272" s="4"/>
    </row>
    <row r="273" ht="15.75" spans="1:7">
      <c r="A273" s="4"/>
      <c r="B273" s="4"/>
      <c r="C273" s="4"/>
      <c r="D273" s="7" t="s">
        <v>16</v>
      </c>
      <c r="E273" s="7" t="s">
        <v>463</v>
      </c>
      <c r="F273" s="4"/>
      <c r="G273" s="4"/>
    </row>
    <row r="274" ht="15.75" spans="1:7">
      <c r="A274" s="4" t="s">
        <v>6</v>
      </c>
      <c r="B274" s="4" t="s">
        <v>464</v>
      </c>
      <c r="C274" s="4" t="s">
        <v>465</v>
      </c>
      <c r="D274" s="5" t="s">
        <v>9</v>
      </c>
      <c r="E274" s="6" t="s">
        <v>466</v>
      </c>
      <c r="F274" s="4" t="s">
        <v>12</v>
      </c>
      <c r="G274" s="4" t="s">
        <v>467</v>
      </c>
    </row>
    <row r="275" ht="15.75" spans="1:7">
      <c r="A275" s="4"/>
      <c r="B275" s="4"/>
      <c r="C275" s="4"/>
      <c r="D275" s="7" t="s">
        <v>12</v>
      </c>
      <c r="E275" s="7" t="s">
        <v>468</v>
      </c>
      <c r="F275" s="4"/>
      <c r="G275" s="4"/>
    </row>
    <row r="276" ht="15.75" spans="1:7">
      <c r="A276" s="4"/>
      <c r="B276" s="4"/>
      <c r="C276" s="4"/>
      <c r="D276" s="7" t="s">
        <v>14</v>
      </c>
      <c r="E276" s="7" t="s">
        <v>469</v>
      </c>
      <c r="F276" s="4"/>
      <c r="G276" s="4"/>
    </row>
    <row r="277" ht="15.75" spans="1:7">
      <c r="A277" s="4"/>
      <c r="B277" s="4"/>
      <c r="C277" s="4"/>
      <c r="D277" s="7" t="s">
        <v>16</v>
      </c>
      <c r="E277" s="7" t="s">
        <v>470</v>
      </c>
      <c r="F277" s="4"/>
      <c r="G277" s="4"/>
    </row>
    <row r="278" ht="15.75" spans="1:7">
      <c r="A278" s="4" t="s">
        <v>6</v>
      </c>
      <c r="B278" s="4" t="s">
        <v>471</v>
      </c>
      <c r="C278" s="4" t="s">
        <v>472</v>
      </c>
      <c r="D278" s="5" t="s">
        <v>9</v>
      </c>
      <c r="E278" s="6" t="s">
        <v>473</v>
      </c>
      <c r="F278" s="4" t="s">
        <v>9</v>
      </c>
      <c r="G278" s="4" t="s">
        <v>474</v>
      </c>
    </row>
    <row r="279" ht="15.75" spans="1:7">
      <c r="A279" s="4"/>
      <c r="B279" s="4"/>
      <c r="C279" s="4"/>
      <c r="D279" s="7" t="s">
        <v>12</v>
      </c>
      <c r="E279" s="7" t="s">
        <v>475</v>
      </c>
      <c r="F279" s="4"/>
      <c r="G279" s="4"/>
    </row>
    <row r="280" ht="15.75" spans="1:7">
      <c r="A280" s="4"/>
      <c r="B280" s="4"/>
      <c r="C280" s="4"/>
      <c r="D280" s="7" t="s">
        <v>14</v>
      </c>
      <c r="E280" s="7" t="s">
        <v>476</v>
      </c>
      <c r="F280" s="4"/>
      <c r="G280" s="4"/>
    </row>
    <row r="281" ht="15.75" spans="1:7">
      <c r="A281" s="4"/>
      <c r="B281" s="4"/>
      <c r="C281" s="4"/>
      <c r="D281" s="7" t="s">
        <v>16</v>
      </c>
      <c r="E281" s="7" t="s">
        <v>477</v>
      </c>
      <c r="F281" s="4"/>
      <c r="G281" s="4"/>
    </row>
    <row r="282" ht="15.75" spans="1:7">
      <c r="A282" s="9" t="s">
        <v>478</v>
      </c>
      <c r="B282" s="10" t="s">
        <v>479</v>
      </c>
      <c r="C282" s="9" t="s">
        <v>480</v>
      </c>
      <c r="D282" s="9" t="s">
        <v>9</v>
      </c>
      <c r="E282" s="9" t="s">
        <v>481</v>
      </c>
      <c r="F282" s="9" t="s">
        <v>9</v>
      </c>
      <c r="G282" s="9" t="s">
        <v>482</v>
      </c>
    </row>
    <row r="283" ht="15.75" spans="1:7">
      <c r="A283" s="9"/>
      <c r="B283" s="11"/>
      <c r="C283" s="9"/>
      <c r="D283" s="12" t="s">
        <v>12</v>
      </c>
      <c r="E283" s="4" t="s">
        <v>483</v>
      </c>
      <c r="F283" s="9"/>
      <c r="G283" s="9"/>
    </row>
    <row r="284" ht="15.75" spans="1:7">
      <c r="A284" s="9" t="s">
        <v>478</v>
      </c>
      <c r="B284" s="10" t="s">
        <v>484</v>
      </c>
      <c r="C284" s="9" t="s">
        <v>485</v>
      </c>
      <c r="D284" s="9" t="s">
        <v>9</v>
      </c>
      <c r="E284" s="9" t="s">
        <v>481</v>
      </c>
      <c r="F284" s="9" t="s">
        <v>9</v>
      </c>
      <c r="G284" s="9" t="s">
        <v>486</v>
      </c>
    </row>
    <row r="285" ht="15.75" spans="1:7">
      <c r="A285" s="9"/>
      <c r="B285" s="11"/>
      <c r="C285" s="9"/>
      <c r="D285" s="12" t="s">
        <v>12</v>
      </c>
      <c r="E285" s="4" t="s">
        <v>483</v>
      </c>
      <c r="F285" s="9"/>
      <c r="G285" s="9"/>
    </row>
    <row r="286" ht="15.75" spans="1:7">
      <c r="A286" s="9" t="s">
        <v>478</v>
      </c>
      <c r="B286" s="10" t="s">
        <v>487</v>
      </c>
      <c r="C286" s="9" t="s">
        <v>488</v>
      </c>
      <c r="D286" s="9" t="s">
        <v>9</v>
      </c>
      <c r="E286" s="9" t="s">
        <v>481</v>
      </c>
      <c r="F286" s="9" t="s">
        <v>9</v>
      </c>
      <c r="G286" s="9" t="s">
        <v>489</v>
      </c>
    </row>
    <row r="287" ht="15.75" spans="1:7">
      <c r="A287" s="9"/>
      <c r="B287" s="11"/>
      <c r="C287" s="9"/>
      <c r="D287" s="12" t="s">
        <v>12</v>
      </c>
      <c r="E287" s="4" t="s">
        <v>483</v>
      </c>
      <c r="F287" s="9"/>
      <c r="G287" s="9"/>
    </row>
    <row r="288" ht="15.75" spans="1:7">
      <c r="A288" s="9" t="s">
        <v>478</v>
      </c>
      <c r="B288" s="10" t="s">
        <v>490</v>
      </c>
      <c r="C288" s="9" t="s">
        <v>491</v>
      </c>
      <c r="D288" s="9" t="s">
        <v>9</v>
      </c>
      <c r="E288" s="9" t="s">
        <v>481</v>
      </c>
      <c r="F288" s="9" t="s">
        <v>12</v>
      </c>
      <c r="G288" s="9" t="s">
        <v>492</v>
      </c>
    </row>
    <row r="289" ht="15.75" spans="1:7">
      <c r="A289" s="9"/>
      <c r="B289" s="11"/>
      <c r="C289" s="9"/>
      <c r="D289" s="12" t="s">
        <v>12</v>
      </c>
      <c r="E289" s="4" t="s">
        <v>483</v>
      </c>
      <c r="F289" s="9"/>
      <c r="G289" s="9"/>
    </row>
    <row r="290" ht="15.75" spans="1:7">
      <c r="A290" s="9" t="s">
        <v>478</v>
      </c>
      <c r="B290" s="10" t="s">
        <v>493</v>
      </c>
      <c r="C290" s="9" t="s">
        <v>494</v>
      </c>
      <c r="D290" s="9" t="s">
        <v>9</v>
      </c>
      <c r="E290" s="9" t="s">
        <v>481</v>
      </c>
      <c r="F290" s="9" t="s">
        <v>9</v>
      </c>
      <c r="G290" s="9" t="s">
        <v>495</v>
      </c>
    </row>
    <row r="291" ht="15.75" spans="1:7">
      <c r="A291" s="9"/>
      <c r="B291" s="11"/>
      <c r="C291" s="9"/>
      <c r="D291" s="12" t="s">
        <v>12</v>
      </c>
      <c r="E291" s="4" t="s">
        <v>483</v>
      </c>
      <c r="F291" s="9"/>
      <c r="G291" s="9"/>
    </row>
    <row r="292" ht="15.75" spans="1:7">
      <c r="A292" s="9" t="s">
        <v>478</v>
      </c>
      <c r="B292" s="10" t="s">
        <v>496</v>
      </c>
      <c r="C292" s="9" t="s">
        <v>497</v>
      </c>
      <c r="D292" s="9" t="s">
        <v>9</v>
      </c>
      <c r="E292" s="9" t="s">
        <v>481</v>
      </c>
      <c r="F292" s="9" t="s">
        <v>9</v>
      </c>
      <c r="G292" s="9" t="s">
        <v>498</v>
      </c>
    </row>
    <row r="293" ht="15.75" spans="1:7">
      <c r="A293" s="9"/>
      <c r="B293" s="11"/>
      <c r="C293" s="9"/>
      <c r="D293" s="12" t="s">
        <v>12</v>
      </c>
      <c r="E293" s="4" t="s">
        <v>483</v>
      </c>
      <c r="F293" s="9"/>
      <c r="G293" s="9"/>
    </row>
    <row r="294" ht="15.75" spans="1:7">
      <c r="A294" s="9" t="s">
        <v>478</v>
      </c>
      <c r="B294" s="10" t="s">
        <v>499</v>
      </c>
      <c r="C294" s="9" t="s">
        <v>500</v>
      </c>
      <c r="D294" s="9" t="s">
        <v>9</v>
      </c>
      <c r="E294" s="9" t="s">
        <v>481</v>
      </c>
      <c r="F294" s="9" t="s">
        <v>12</v>
      </c>
      <c r="G294" s="9" t="s">
        <v>501</v>
      </c>
    </row>
    <row r="295" ht="15.75" spans="1:7">
      <c r="A295" s="9"/>
      <c r="B295" s="11"/>
      <c r="C295" s="9"/>
      <c r="D295" s="12" t="s">
        <v>12</v>
      </c>
      <c r="E295" s="4" t="s">
        <v>483</v>
      </c>
      <c r="F295" s="9"/>
      <c r="G295" s="9"/>
    </row>
    <row r="296" ht="15.75" spans="1:7">
      <c r="A296" s="9" t="s">
        <v>478</v>
      </c>
      <c r="B296" s="10" t="s">
        <v>502</v>
      </c>
      <c r="C296" s="9" t="s">
        <v>503</v>
      </c>
      <c r="D296" s="9" t="s">
        <v>9</v>
      </c>
      <c r="E296" s="9" t="s">
        <v>481</v>
      </c>
      <c r="F296" s="9" t="s">
        <v>12</v>
      </c>
      <c r="G296" s="9" t="s">
        <v>504</v>
      </c>
    </row>
    <row r="297" ht="15.75" spans="1:7">
      <c r="A297" s="9"/>
      <c r="B297" s="11"/>
      <c r="C297" s="9"/>
      <c r="D297" s="12" t="s">
        <v>12</v>
      </c>
      <c r="E297" s="4" t="s">
        <v>483</v>
      </c>
      <c r="F297" s="9"/>
      <c r="G297" s="9"/>
    </row>
    <row r="298" ht="15.75" spans="1:7">
      <c r="A298" s="9" t="s">
        <v>478</v>
      </c>
      <c r="B298" s="10" t="s">
        <v>505</v>
      </c>
      <c r="C298" s="9" t="s">
        <v>506</v>
      </c>
      <c r="D298" s="9" t="s">
        <v>9</v>
      </c>
      <c r="E298" s="9" t="s">
        <v>481</v>
      </c>
      <c r="F298" s="9" t="s">
        <v>12</v>
      </c>
      <c r="G298" s="9" t="s">
        <v>507</v>
      </c>
    </row>
    <row r="299" ht="15.75" spans="1:7">
      <c r="A299" s="9"/>
      <c r="B299" s="11"/>
      <c r="C299" s="9"/>
      <c r="D299" s="12" t="s">
        <v>12</v>
      </c>
      <c r="E299" s="4" t="s">
        <v>483</v>
      </c>
      <c r="F299" s="9"/>
      <c r="G299" s="9"/>
    </row>
    <row r="300" ht="15.75" spans="1:7">
      <c r="A300" s="9" t="s">
        <v>478</v>
      </c>
      <c r="B300" s="10" t="s">
        <v>508</v>
      </c>
      <c r="C300" s="9" t="s">
        <v>509</v>
      </c>
      <c r="D300" s="9" t="s">
        <v>9</v>
      </c>
      <c r="E300" s="9" t="s">
        <v>481</v>
      </c>
      <c r="F300" s="9" t="s">
        <v>9</v>
      </c>
      <c r="G300" s="9" t="s">
        <v>492</v>
      </c>
    </row>
    <row r="301" ht="15.75" spans="1:7">
      <c r="A301" s="9"/>
      <c r="B301" s="11"/>
      <c r="C301" s="9"/>
      <c r="D301" s="12" t="s">
        <v>12</v>
      </c>
      <c r="E301" s="4" t="s">
        <v>483</v>
      </c>
      <c r="F301" s="9"/>
      <c r="G301" s="9"/>
    </row>
    <row r="302" ht="15.75" spans="1:7">
      <c r="A302" s="9" t="s">
        <v>478</v>
      </c>
      <c r="B302" s="10" t="s">
        <v>510</v>
      </c>
      <c r="C302" s="9" t="s">
        <v>511</v>
      </c>
      <c r="D302" s="9" t="s">
        <v>9</v>
      </c>
      <c r="E302" s="9" t="s">
        <v>481</v>
      </c>
      <c r="F302" s="9" t="s">
        <v>12</v>
      </c>
      <c r="G302" s="9" t="s">
        <v>512</v>
      </c>
    </row>
    <row r="303" ht="15.75" spans="1:7">
      <c r="A303" s="9"/>
      <c r="B303" s="11"/>
      <c r="C303" s="9"/>
      <c r="D303" s="12" t="s">
        <v>12</v>
      </c>
      <c r="E303" s="4" t="s">
        <v>483</v>
      </c>
      <c r="F303" s="9"/>
      <c r="G303" s="9"/>
    </row>
    <row r="304" ht="15.75" spans="1:7">
      <c r="A304" s="9" t="s">
        <v>478</v>
      </c>
      <c r="B304" s="10" t="s">
        <v>513</v>
      </c>
      <c r="C304" s="9" t="s">
        <v>514</v>
      </c>
      <c r="D304" s="9" t="s">
        <v>9</v>
      </c>
      <c r="E304" s="9" t="s">
        <v>481</v>
      </c>
      <c r="F304" s="9" t="s">
        <v>9</v>
      </c>
      <c r="G304" s="9" t="s">
        <v>515</v>
      </c>
    </row>
    <row r="305" ht="15.75" spans="1:7">
      <c r="A305" s="9"/>
      <c r="B305" s="11"/>
      <c r="C305" s="9"/>
      <c r="D305" s="12" t="s">
        <v>12</v>
      </c>
      <c r="E305" s="4" t="s">
        <v>483</v>
      </c>
      <c r="F305" s="9"/>
      <c r="G305" s="9"/>
    </row>
    <row r="306" ht="15.75" spans="1:7">
      <c r="A306" s="9" t="s">
        <v>478</v>
      </c>
      <c r="B306" s="10" t="s">
        <v>516</v>
      </c>
      <c r="C306" s="9" t="s">
        <v>517</v>
      </c>
      <c r="D306" s="9" t="s">
        <v>9</v>
      </c>
      <c r="E306" s="9" t="s">
        <v>481</v>
      </c>
      <c r="F306" s="9" t="s">
        <v>12</v>
      </c>
      <c r="G306" s="9" t="s">
        <v>518</v>
      </c>
    </row>
    <row r="307" ht="15.75" spans="1:7">
      <c r="A307" s="9"/>
      <c r="B307" s="11"/>
      <c r="C307" s="9"/>
      <c r="D307" s="12" t="s">
        <v>12</v>
      </c>
      <c r="E307" s="4" t="s">
        <v>483</v>
      </c>
      <c r="F307" s="9"/>
      <c r="G307" s="9"/>
    </row>
    <row r="308" ht="15.75" spans="1:7">
      <c r="A308" s="9" t="s">
        <v>478</v>
      </c>
      <c r="B308" s="10" t="s">
        <v>519</v>
      </c>
      <c r="C308" s="9" t="s">
        <v>520</v>
      </c>
      <c r="D308" s="9" t="s">
        <v>9</v>
      </c>
      <c r="E308" s="9" t="s">
        <v>481</v>
      </c>
      <c r="F308" s="9" t="s">
        <v>12</v>
      </c>
      <c r="G308" s="9" t="s">
        <v>521</v>
      </c>
    </row>
    <row r="309" ht="15.75" spans="1:7">
      <c r="A309" s="9"/>
      <c r="B309" s="11"/>
      <c r="C309" s="9"/>
      <c r="D309" s="12" t="s">
        <v>12</v>
      </c>
      <c r="E309" s="4" t="s">
        <v>483</v>
      </c>
      <c r="F309" s="9"/>
      <c r="G309" s="9"/>
    </row>
    <row r="310" ht="15.75" spans="1:7">
      <c r="A310" s="9" t="s">
        <v>478</v>
      </c>
      <c r="B310" s="10" t="s">
        <v>522</v>
      </c>
      <c r="C310" s="9" t="s">
        <v>523</v>
      </c>
      <c r="D310" s="9" t="s">
        <v>9</v>
      </c>
      <c r="E310" s="9" t="s">
        <v>481</v>
      </c>
      <c r="F310" s="9" t="s">
        <v>12</v>
      </c>
      <c r="G310" s="9" t="s">
        <v>524</v>
      </c>
    </row>
    <row r="311" ht="15.75" spans="1:7">
      <c r="A311" s="9"/>
      <c r="B311" s="11"/>
      <c r="C311" s="9"/>
      <c r="D311" s="12" t="s">
        <v>12</v>
      </c>
      <c r="E311" s="4" t="s">
        <v>483</v>
      </c>
      <c r="F311" s="9"/>
      <c r="G311" s="9"/>
    </row>
    <row r="312" ht="15.75" spans="1:7">
      <c r="A312" s="9" t="s">
        <v>478</v>
      </c>
      <c r="B312" s="10" t="s">
        <v>525</v>
      </c>
      <c r="C312" s="9" t="s">
        <v>526</v>
      </c>
      <c r="D312" s="9" t="s">
        <v>9</v>
      </c>
      <c r="E312" s="9" t="s">
        <v>481</v>
      </c>
      <c r="F312" s="9" t="s">
        <v>9</v>
      </c>
      <c r="G312" s="9" t="s">
        <v>527</v>
      </c>
    </row>
    <row r="313" ht="15.75" spans="1:7">
      <c r="A313" s="9"/>
      <c r="B313" s="11"/>
      <c r="C313" s="9"/>
      <c r="D313" s="12" t="s">
        <v>12</v>
      </c>
      <c r="E313" s="4" t="s">
        <v>483</v>
      </c>
      <c r="F313" s="9"/>
      <c r="G313" s="9"/>
    </row>
    <row r="314" ht="15.75" spans="1:7">
      <c r="A314" s="9" t="s">
        <v>478</v>
      </c>
      <c r="B314" s="10" t="s">
        <v>528</v>
      </c>
      <c r="C314" s="9" t="s">
        <v>529</v>
      </c>
      <c r="D314" s="9" t="s">
        <v>9</v>
      </c>
      <c r="E314" s="9" t="s">
        <v>481</v>
      </c>
      <c r="F314" s="9" t="s">
        <v>9</v>
      </c>
      <c r="G314" s="9" t="s">
        <v>530</v>
      </c>
    </row>
    <row r="315" ht="15.75" spans="1:7">
      <c r="A315" s="9"/>
      <c r="B315" s="11"/>
      <c r="C315" s="9"/>
      <c r="D315" s="12" t="s">
        <v>12</v>
      </c>
      <c r="E315" s="4" t="s">
        <v>483</v>
      </c>
      <c r="F315" s="9"/>
      <c r="G315" s="9"/>
    </row>
    <row r="316" ht="15.75" spans="1:7">
      <c r="A316" s="9" t="s">
        <v>478</v>
      </c>
      <c r="B316" s="10" t="s">
        <v>531</v>
      </c>
      <c r="C316" s="9" t="s">
        <v>532</v>
      </c>
      <c r="D316" s="9" t="s">
        <v>9</v>
      </c>
      <c r="E316" s="9" t="s">
        <v>481</v>
      </c>
      <c r="F316" s="9" t="s">
        <v>12</v>
      </c>
      <c r="G316" s="9" t="s">
        <v>533</v>
      </c>
    </row>
    <row r="317" ht="15.75" spans="1:7">
      <c r="A317" s="9"/>
      <c r="B317" s="11"/>
      <c r="C317" s="9"/>
      <c r="D317" s="12" t="s">
        <v>12</v>
      </c>
      <c r="E317" s="4" t="s">
        <v>483</v>
      </c>
      <c r="F317" s="9"/>
      <c r="G317" s="9"/>
    </row>
    <row r="318" ht="15.75" spans="1:7">
      <c r="A318" s="9" t="s">
        <v>478</v>
      </c>
      <c r="B318" s="10" t="s">
        <v>534</v>
      </c>
      <c r="C318" s="9" t="s">
        <v>535</v>
      </c>
      <c r="D318" s="9" t="s">
        <v>9</v>
      </c>
      <c r="E318" s="9" t="s">
        <v>481</v>
      </c>
      <c r="F318" s="9" t="s">
        <v>12</v>
      </c>
      <c r="G318" s="9" t="s">
        <v>536</v>
      </c>
    </row>
    <row r="319" ht="15.75" spans="1:7">
      <c r="A319" s="9"/>
      <c r="B319" s="11"/>
      <c r="C319" s="9"/>
      <c r="D319" s="12" t="s">
        <v>12</v>
      </c>
      <c r="E319" s="4" t="s">
        <v>483</v>
      </c>
      <c r="F319" s="9"/>
      <c r="G319" s="9"/>
    </row>
    <row r="320" ht="15.75" spans="1:7">
      <c r="A320" s="9" t="s">
        <v>478</v>
      </c>
      <c r="B320" s="10" t="s">
        <v>537</v>
      </c>
      <c r="C320" s="9" t="s">
        <v>538</v>
      </c>
      <c r="D320" s="9" t="s">
        <v>9</v>
      </c>
      <c r="E320" s="9" t="s">
        <v>481</v>
      </c>
      <c r="F320" s="9" t="s">
        <v>9</v>
      </c>
      <c r="G320" s="9" t="s">
        <v>539</v>
      </c>
    </row>
    <row r="321" ht="15.75" spans="1:7">
      <c r="A321" s="9"/>
      <c r="B321" s="11"/>
      <c r="C321" s="9"/>
      <c r="D321" s="12" t="s">
        <v>12</v>
      </c>
      <c r="E321" s="4" t="s">
        <v>483</v>
      </c>
      <c r="F321" s="9"/>
      <c r="G321" s="9"/>
    </row>
    <row r="322" ht="15.75" spans="1:7">
      <c r="A322" s="9" t="s">
        <v>478</v>
      </c>
      <c r="B322" s="10" t="s">
        <v>540</v>
      </c>
      <c r="C322" s="9" t="s">
        <v>541</v>
      </c>
      <c r="D322" s="9" t="s">
        <v>9</v>
      </c>
      <c r="E322" s="9" t="s">
        <v>481</v>
      </c>
      <c r="F322" s="9" t="s">
        <v>12</v>
      </c>
      <c r="G322" s="9" t="s">
        <v>542</v>
      </c>
    </row>
    <row r="323" ht="15.75" spans="1:7">
      <c r="A323" s="9"/>
      <c r="B323" s="11"/>
      <c r="C323" s="9"/>
      <c r="D323" s="12" t="s">
        <v>12</v>
      </c>
      <c r="E323" s="4" t="s">
        <v>483</v>
      </c>
      <c r="F323" s="9"/>
      <c r="G323" s="9"/>
    </row>
    <row r="324" ht="15.75" spans="1:7">
      <c r="A324" s="9" t="s">
        <v>478</v>
      </c>
      <c r="B324" s="10" t="s">
        <v>543</v>
      </c>
      <c r="C324" s="9" t="s">
        <v>544</v>
      </c>
      <c r="D324" s="9" t="s">
        <v>9</v>
      </c>
      <c r="E324" s="9" t="s">
        <v>481</v>
      </c>
      <c r="F324" s="9" t="s">
        <v>9</v>
      </c>
      <c r="G324" s="9" t="s">
        <v>545</v>
      </c>
    </row>
    <row r="325" ht="15.75" spans="1:7">
      <c r="A325" s="9"/>
      <c r="B325" s="11"/>
      <c r="C325" s="9"/>
      <c r="D325" s="12" t="s">
        <v>12</v>
      </c>
      <c r="E325" s="4" t="s">
        <v>483</v>
      </c>
      <c r="F325" s="9"/>
      <c r="G325" s="9"/>
    </row>
    <row r="326" ht="15.75" spans="1:7">
      <c r="A326" s="9" t="s">
        <v>478</v>
      </c>
      <c r="B326" s="10" t="s">
        <v>546</v>
      </c>
      <c r="C326" s="9" t="s">
        <v>547</v>
      </c>
      <c r="D326" s="9" t="s">
        <v>9</v>
      </c>
      <c r="E326" s="9" t="s">
        <v>481</v>
      </c>
      <c r="F326" s="9" t="s">
        <v>9</v>
      </c>
      <c r="G326" s="9" t="s">
        <v>548</v>
      </c>
    </row>
    <row r="327" ht="15.75" spans="1:7">
      <c r="A327" s="9"/>
      <c r="B327" s="11"/>
      <c r="C327" s="9"/>
      <c r="D327" s="12" t="s">
        <v>12</v>
      </c>
      <c r="E327" s="4" t="s">
        <v>483</v>
      </c>
      <c r="F327" s="9"/>
      <c r="G327" s="9"/>
    </row>
    <row r="328" ht="15.75" spans="1:7">
      <c r="A328" s="9" t="s">
        <v>478</v>
      </c>
      <c r="B328" s="10" t="s">
        <v>549</v>
      </c>
      <c r="C328" s="9" t="s">
        <v>550</v>
      </c>
      <c r="D328" s="9" t="s">
        <v>9</v>
      </c>
      <c r="E328" s="9" t="s">
        <v>481</v>
      </c>
      <c r="F328" s="9" t="s">
        <v>12</v>
      </c>
      <c r="G328" s="9" t="s">
        <v>551</v>
      </c>
    </row>
    <row r="329" ht="15.75" spans="1:7">
      <c r="A329" s="9"/>
      <c r="B329" s="11"/>
      <c r="C329" s="9"/>
      <c r="D329" s="12" t="s">
        <v>12</v>
      </c>
      <c r="E329" s="4" t="s">
        <v>483</v>
      </c>
      <c r="F329" s="9"/>
      <c r="G329" s="9"/>
    </row>
    <row r="330" ht="15.75" spans="1:7">
      <c r="A330" s="9" t="s">
        <v>478</v>
      </c>
      <c r="B330" s="10" t="s">
        <v>552</v>
      </c>
      <c r="C330" s="9" t="s">
        <v>553</v>
      </c>
      <c r="D330" s="9" t="s">
        <v>9</v>
      </c>
      <c r="E330" s="9" t="s">
        <v>481</v>
      </c>
      <c r="F330" s="9" t="s">
        <v>9</v>
      </c>
      <c r="G330" s="9" t="s">
        <v>554</v>
      </c>
    </row>
    <row r="331" ht="15.75" spans="1:7">
      <c r="A331" s="9"/>
      <c r="B331" s="11"/>
      <c r="C331" s="9"/>
      <c r="D331" s="12" t="s">
        <v>12</v>
      </c>
      <c r="E331" s="4" t="s">
        <v>483</v>
      </c>
      <c r="F331" s="9"/>
      <c r="G331" s="9"/>
    </row>
    <row r="332" ht="15.75" spans="1:7">
      <c r="A332" s="9" t="s">
        <v>478</v>
      </c>
      <c r="B332" s="10" t="s">
        <v>555</v>
      </c>
      <c r="C332" s="9" t="s">
        <v>556</v>
      </c>
      <c r="D332" s="9" t="s">
        <v>9</v>
      </c>
      <c r="E332" s="9" t="s">
        <v>481</v>
      </c>
      <c r="F332" s="9" t="s">
        <v>9</v>
      </c>
      <c r="G332" s="9" t="s">
        <v>557</v>
      </c>
    </row>
    <row r="333" ht="15.75" spans="1:7">
      <c r="A333" s="9"/>
      <c r="B333" s="11"/>
      <c r="C333" s="9"/>
      <c r="D333" s="12" t="s">
        <v>12</v>
      </c>
      <c r="E333" s="4" t="s">
        <v>483</v>
      </c>
      <c r="F333" s="9"/>
      <c r="G333" s="9"/>
    </row>
    <row r="334" ht="15.75" spans="1:7">
      <c r="A334" s="9" t="s">
        <v>478</v>
      </c>
      <c r="B334" s="10" t="s">
        <v>558</v>
      </c>
      <c r="C334" s="9" t="s">
        <v>559</v>
      </c>
      <c r="D334" s="9" t="s">
        <v>9</v>
      </c>
      <c r="E334" s="9" t="s">
        <v>481</v>
      </c>
      <c r="F334" s="9" t="s">
        <v>9</v>
      </c>
      <c r="G334" s="9" t="s">
        <v>560</v>
      </c>
    </row>
    <row r="335" ht="15.75" spans="1:7">
      <c r="A335" s="9"/>
      <c r="B335" s="11"/>
      <c r="C335" s="9"/>
      <c r="D335" s="12" t="s">
        <v>12</v>
      </c>
      <c r="E335" s="4" t="s">
        <v>483</v>
      </c>
      <c r="F335" s="9"/>
      <c r="G335" s="9"/>
    </row>
    <row r="336" ht="15.75" spans="1:7">
      <c r="A336" s="9" t="s">
        <v>478</v>
      </c>
      <c r="B336" s="10" t="s">
        <v>561</v>
      </c>
      <c r="C336" s="9" t="s">
        <v>562</v>
      </c>
      <c r="D336" s="9" t="s">
        <v>9</v>
      </c>
      <c r="E336" s="9" t="s">
        <v>481</v>
      </c>
      <c r="F336" s="9" t="s">
        <v>12</v>
      </c>
      <c r="G336" s="9" t="s">
        <v>563</v>
      </c>
    </row>
    <row r="337" ht="15.75" spans="1:7">
      <c r="A337" s="9"/>
      <c r="B337" s="11"/>
      <c r="C337" s="9"/>
      <c r="D337" s="12" t="s">
        <v>12</v>
      </c>
      <c r="E337" s="4" t="s">
        <v>483</v>
      </c>
      <c r="F337" s="9"/>
      <c r="G337" s="9"/>
    </row>
    <row r="338" ht="15.75" spans="1:7">
      <c r="A338" s="9" t="s">
        <v>478</v>
      </c>
      <c r="B338" s="10" t="s">
        <v>564</v>
      </c>
      <c r="C338" s="9" t="s">
        <v>565</v>
      </c>
      <c r="D338" s="9" t="s">
        <v>9</v>
      </c>
      <c r="E338" s="9" t="s">
        <v>481</v>
      </c>
      <c r="F338" s="9" t="s">
        <v>12</v>
      </c>
      <c r="G338" s="9" t="s">
        <v>566</v>
      </c>
    </row>
    <row r="339" ht="15.75" spans="1:7">
      <c r="A339" s="9"/>
      <c r="B339" s="11"/>
      <c r="C339" s="9"/>
      <c r="D339" s="12" t="s">
        <v>12</v>
      </c>
      <c r="E339" s="4" t="s">
        <v>483</v>
      </c>
      <c r="F339" s="9"/>
      <c r="G339" s="9"/>
    </row>
    <row r="340" ht="15.75" spans="1:7">
      <c r="A340" s="9" t="s">
        <v>478</v>
      </c>
      <c r="B340" s="10" t="s">
        <v>567</v>
      </c>
      <c r="C340" s="9" t="s">
        <v>568</v>
      </c>
      <c r="D340" s="9" t="s">
        <v>9</v>
      </c>
      <c r="E340" s="9" t="s">
        <v>481</v>
      </c>
      <c r="F340" s="9" t="s">
        <v>9</v>
      </c>
      <c r="G340" s="9" t="s">
        <v>569</v>
      </c>
    </row>
    <row r="341" ht="15.75" spans="1:7">
      <c r="A341" s="9"/>
      <c r="B341" s="11"/>
      <c r="C341" s="9"/>
      <c r="D341" s="12" t="s">
        <v>12</v>
      </c>
      <c r="E341" s="4" t="s">
        <v>483</v>
      </c>
      <c r="F341" s="9"/>
      <c r="G341" s="9"/>
    </row>
    <row r="342" ht="15.75" spans="1:7">
      <c r="A342" s="9" t="s">
        <v>478</v>
      </c>
      <c r="B342" s="10" t="s">
        <v>570</v>
      </c>
      <c r="C342" s="9" t="s">
        <v>571</v>
      </c>
      <c r="D342" s="9" t="s">
        <v>9</v>
      </c>
      <c r="E342" s="9" t="s">
        <v>481</v>
      </c>
      <c r="F342" s="9" t="s">
        <v>12</v>
      </c>
      <c r="G342" s="9" t="s">
        <v>572</v>
      </c>
    </row>
    <row r="343" ht="15.75" spans="1:7">
      <c r="A343" s="9"/>
      <c r="B343" s="11"/>
      <c r="C343" s="9"/>
      <c r="D343" s="12" t="s">
        <v>12</v>
      </c>
      <c r="E343" s="4" t="s">
        <v>483</v>
      </c>
      <c r="F343" s="9"/>
      <c r="G343" s="9"/>
    </row>
    <row r="344" ht="15.75" spans="1:7">
      <c r="A344" s="9" t="s">
        <v>478</v>
      </c>
      <c r="B344" s="10" t="s">
        <v>573</v>
      </c>
      <c r="C344" s="9" t="s">
        <v>574</v>
      </c>
      <c r="D344" s="9" t="s">
        <v>9</v>
      </c>
      <c r="E344" s="9" t="s">
        <v>481</v>
      </c>
      <c r="F344" s="9" t="s">
        <v>12</v>
      </c>
      <c r="G344" s="9" t="s">
        <v>575</v>
      </c>
    </row>
    <row r="345" ht="15.75" spans="1:7">
      <c r="A345" s="9"/>
      <c r="B345" s="11"/>
      <c r="C345" s="9"/>
      <c r="D345" s="12" t="s">
        <v>12</v>
      </c>
      <c r="E345" s="4" t="s">
        <v>483</v>
      </c>
      <c r="F345" s="9"/>
      <c r="G345" s="9"/>
    </row>
    <row r="346" ht="15.75" spans="1:7">
      <c r="A346" s="9" t="s">
        <v>478</v>
      </c>
      <c r="B346" s="10" t="s">
        <v>576</v>
      </c>
      <c r="C346" s="9" t="s">
        <v>577</v>
      </c>
      <c r="D346" s="9" t="s">
        <v>9</v>
      </c>
      <c r="E346" s="9" t="s">
        <v>481</v>
      </c>
      <c r="F346" s="9" t="s">
        <v>9</v>
      </c>
      <c r="G346" s="9" t="s">
        <v>578</v>
      </c>
    </row>
    <row r="347" ht="15.75" spans="1:7">
      <c r="A347" s="9"/>
      <c r="B347" s="11"/>
      <c r="C347" s="9"/>
      <c r="D347" s="12" t="s">
        <v>12</v>
      </c>
      <c r="E347" s="4" t="s">
        <v>483</v>
      </c>
      <c r="F347" s="9"/>
      <c r="G347" s="9"/>
    </row>
    <row r="348" ht="15.75" spans="1:7">
      <c r="A348" s="9" t="s">
        <v>478</v>
      </c>
      <c r="B348" s="10" t="s">
        <v>579</v>
      </c>
      <c r="C348" s="9" t="s">
        <v>580</v>
      </c>
      <c r="D348" s="9" t="s">
        <v>9</v>
      </c>
      <c r="E348" s="9" t="s">
        <v>481</v>
      </c>
      <c r="F348" s="9" t="s">
        <v>12</v>
      </c>
      <c r="G348" s="9" t="s">
        <v>581</v>
      </c>
    </row>
    <row r="349" ht="15.75" spans="1:7">
      <c r="A349" s="9"/>
      <c r="B349" s="11"/>
      <c r="C349" s="9"/>
      <c r="D349" s="12" t="s">
        <v>12</v>
      </c>
      <c r="E349" s="4" t="s">
        <v>483</v>
      </c>
      <c r="F349" s="9"/>
      <c r="G349" s="9"/>
    </row>
    <row r="350" ht="15.75" spans="1:7">
      <c r="A350" s="9" t="s">
        <v>478</v>
      </c>
      <c r="B350" s="10" t="s">
        <v>582</v>
      </c>
      <c r="C350" s="9" t="s">
        <v>583</v>
      </c>
      <c r="D350" s="9" t="s">
        <v>9</v>
      </c>
      <c r="E350" s="9" t="s">
        <v>481</v>
      </c>
      <c r="F350" s="9" t="s">
        <v>9</v>
      </c>
      <c r="G350" s="9" t="s">
        <v>584</v>
      </c>
    </row>
    <row r="351" ht="15.75" spans="1:7">
      <c r="A351" s="9"/>
      <c r="B351" s="11"/>
      <c r="C351" s="9"/>
      <c r="D351" s="12" t="s">
        <v>12</v>
      </c>
      <c r="E351" s="4" t="s">
        <v>483</v>
      </c>
      <c r="F351" s="9"/>
      <c r="G351" s="9"/>
    </row>
    <row r="352" ht="15.75" spans="1:7">
      <c r="A352" s="9" t="s">
        <v>478</v>
      </c>
      <c r="B352" s="10" t="s">
        <v>585</v>
      </c>
      <c r="C352" s="9" t="s">
        <v>586</v>
      </c>
      <c r="D352" s="9" t="s">
        <v>9</v>
      </c>
      <c r="E352" s="9" t="s">
        <v>481</v>
      </c>
      <c r="F352" s="9" t="s">
        <v>9</v>
      </c>
      <c r="G352" s="9" t="s">
        <v>587</v>
      </c>
    </row>
    <row r="353" ht="15.75" spans="1:7">
      <c r="A353" s="9"/>
      <c r="B353" s="11"/>
      <c r="C353" s="9"/>
      <c r="D353" s="12" t="s">
        <v>12</v>
      </c>
      <c r="E353" s="4" t="s">
        <v>483</v>
      </c>
      <c r="F353" s="9"/>
      <c r="G353" s="9"/>
    </row>
    <row r="354" ht="15.75" spans="1:7">
      <c r="A354" s="9" t="s">
        <v>478</v>
      </c>
      <c r="B354" s="10" t="s">
        <v>588</v>
      </c>
      <c r="C354" s="9" t="s">
        <v>589</v>
      </c>
      <c r="D354" s="9" t="s">
        <v>9</v>
      </c>
      <c r="E354" s="9" t="s">
        <v>481</v>
      </c>
      <c r="F354" s="9" t="s">
        <v>12</v>
      </c>
      <c r="G354" s="9" t="s">
        <v>590</v>
      </c>
    </row>
    <row r="355" ht="15.75" spans="1:7">
      <c r="A355" s="9"/>
      <c r="B355" s="11"/>
      <c r="C355" s="9"/>
      <c r="D355" s="12" t="s">
        <v>12</v>
      </c>
      <c r="E355" s="4" t="s">
        <v>483</v>
      </c>
      <c r="F355" s="9"/>
      <c r="G355" s="9"/>
    </row>
    <row r="356" ht="15.75" spans="1:7">
      <c r="A356" s="9" t="s">
        <v>478</v>
      </c>
      <c r="B356" s="10" t="s">
        <v>591</v>
      </c>
      <c r="C356" s="9" t="s">
        <v>592</v>
      </c>
      <c r="D356" s="9" t="s">
        <v>9</v>
      </c>
      <c r="E356" s="9" t="s">
        <v>481</v>
      </c>
      <c r="F356" s="9" t="s">
        <v>12</v>
      </c>
      <c r="G356" s="9" t="s">
        <v>593</v>
      </c>
    </row>
    <row r="357" ht="15.75" spans="1:7">
      <c r="A357" s="9"/>
      <c r="B357" s="11"/>
      <c r="C357" s="9"/>
      <c r="D357" s="12" t="s">
        <v>12</v>
      </c>
      <c r="E357" s="4" t="s">
        <v>483</v>
      </c>
      <c r="F357" s="9"/>
      <c r="G357" s="9"/>
    </row>
    <row r="358" ht="15.75" spans="1:7">
      <c r="A358" s="9" t="s">
        <v>478</v>
      </c>
      <c r="B358" s="10" t="s">
        <v>594</v>
      </c>
      <c r="C358" s="9" t="s">
        <v>595</v>
      </c>
      <c r="D358" s="9" t="s">
        <v>9</v>
      </c>
      <c r="E358" s="9" t="s">
        <v>481</v>
      </c>
      <c r="F358" s="9" t="s">
        <v>9</v>
      </c>
      <c r="G358" s="9" t="s">
        <v>596</v>
      </c>
    </row>
    <row r="359" ht="15.75" spans="1:7">
      <c r="A359" s="9"/>
      <c r="B359" s="11"/>
      <c r="C359" s="9"/>
      <c r="D359" s="12" t="s">
        <v>12</v>
      </c>
      <c r="E359" s="4" t="s">
        <v>483</v>
      </c>
      <c r="F359" s="9"/>
      <c r="G359" s="9"/>
    </row>
    <row r="360" ht="15.75" spans="1:7">
      <c r="A360" s="9" t="s">
        <v>478</v>
      </c>
      <c r="B360" s="10" t="s">
        <v>597</v>
      </c>
      <c r="C360" s="9" t="s">
        <v>598</v>
      </c>
      <c r="D360" s="9" t="s">
        <v>9</v>
      </c>
      <c r="E360" s="9" t="s">
        <v>481</v>
      </c>
      <c r="F360" s="9" t="s">
        <v>9</v>
      </c>
      <c r="G360" s="9" t="s">
        <v>599</v>
      </c>
    </row>
    <row r="361" ht="15.75" spans="1:7">
      <c r="A361" s="9"/>
      <c r="B361" s="11"/>
      <c r="C361" s="9"/>
      <c r="D361" s="12" t="s">
        <v>12</v>
      </c>
      <c r="E361" s="4" t="s">
        <v>483</v>
      </c>
      <c r="F361" s="9"/>
      <c r="G361" s="9"/>
    </row>
    <row r="362" ht="15.75" spans="1:7">
      <c r="A362" s="9" t="s">
        <v>478</v>
      </c>
      <c r="B362" s="10" t="s">
        <v>600</v>
      </c>
      <c r="C362" s="9" t="s">
        <v>601</v>
      </c>
      <c r="D362" s="9" t="s">
        <v>9</v>
      </c>
      <c r="E362" s="9" t="s">
        <v>481</v>
      </c>
      <c r="F362" s="9" t="s">
        <v>12</v>
      </c>
      <c r="G362" s="9" t="s">
        <v>602</v>
      </c>
    </row>
    <row r="363" ht="15.75" spans="1:7">
      <c r="A363" s="9"/>
      <c r="B363" s="11"/>
      <c r="C363" s="9"/>
      <c r="D363" s="12" t="s">
        <v>12</v>
      </c>
      <c r="E363" s="4" t="s">
        <v>483</v>
      </c>
      <c r="F363" s="9"/>
      <c r="G363" s="9"/>
    </row>
    <row r="364" ht="15.75" spans="1:7">
      <c r="A364" s="9" t="s">
        <v>478</v>
      </c>
      <c r="B364" s="10" t="s">
        <v>603</v>
      </c>
      <c r="C364" s="9" t="s">
        <v>604</v>
      </c>
      <c r="D364" s="9" t="s">
        <v>9</v>
      </c>
      <c r="E364" s="9" t="s">
        <v>481</v>
      </c>
      <c r="F364" s="9" t="s">
        <v>12</v>
      </c>
      <c r="G364" s="9" t="s">
        <v>605</v>
      </c>
    </row>
    <row r="365" ht="15.75" spans="1:7">
      <c r="A365" s="9"/>
      <c r="B365" s="11"/>
      <c r="C365" s="9"/>
      <c r="D365" s="12" t="s">
        <v>12</v>
      </c>
      <c r="E365" s="4" t="s">
        <v>483</v>
      </c>
      <c r="F365" s="9"/>
      <c r="G365" s="9"/>
    </row>
    <row r="366" ht="15.75" spans="1:7">
      <c r="A366" s="9" t="s">
        <v>478</v>
      </c>
      <c r="B366" s="10" t="s">
        <v>606</v>
      </c>
      <c r="C366" s="9" t="s">
        <v>607</v>
      </c>
      <c r="D366" s="9" t="s">
        <v>9</v>
      </c>
      <c r="E366" s="9" t="s">
        <v>481</v>
      </c>
      <c r="F366" s="9" t="s">
        <v>12</v>
      </c>
      <c r="G366" s="9" t="s">
        <v>608</v>
      </c>
    </row>
    <row r="367" ht="15.75" spans="1:7">
      <c r="A367" s="9"/>
      <c r="B367" s="11"/>
      <c r="C367" s="9"/>
      <c r="D367" s="12" t="s">
        <v>12</v>
      </c>
      <c r="E367" s="4" t="s">
        <v>483</v>
      </c>
      <c r="F367" s="9"/>
      <c r="G367" s="9"/>
    </row>
    <row r="368" ht="15.75" spans="1:7">
      <c r="A368" s="9" t="s">
        <v>478</v>
      </c>
      <c r="B368" s="10" t="s">
        <v>609</v>
      </c>
      <c r="C368" s="9" t="s">
        <v>610</v>
      </c>
      <c r="D368" s="9" t="s">
        <v>9</v>
      </c>
      <c r="E368" s="9" t="s">
        <v>481</v>
      </c>
      <c r="F368" s="9" t="s">
        <v>12</v>
      </c>
      <c r="G368" s="9" t="s">
        <v>611</v>
      </c>
    </row>
    <row r="369" ht="15.75" spans="1:7">
      <c r="A369" s="9"/>
      <c r="B369" s="11"/>
      <c r="C369" s="9"/>
      <c r="D369" s="12" t="s">
        <v>12</v>
      </c>
      <c r="E369" s="4" t="s">
        <v>483</v>
      </c>
      <c r="F369" s="9"/>
      <c r="G369" s="9"/>
    </row>
    <row r="370" ht="15.75" spans="1:7">
      <c r="A370" s="9" t="s">
        <v>478</v>
      </c>
      <c r="B370" s="10" t="s">
        <v>612</v>
      </c>
      <c r="C370" s="9" t="s">
        <v>613</v>
      </c>
      <c r="D370" s="9" t="s">
        <v>9</v>
      </c>
      <c r="E370" s="9" t="s">
        <v>481</v>
      </c>
      <c r="F370" s="9" t="s">
        <v>9</v>
      </c>
      <c r="G370" s="9" t="s">
        <v>614</v>
      </c>
    </row>
    <row r="371" ht="15.75" spans="1:7">
      <c r="A371" s="9"/>
      <c r="B371" s="11"/>
      <c r="C371" s="9"/>
      <c r="D371" s="12" t="s">
        <v>12</v>
      </c>
      <c r="E371" s="4" t="s">
        <v>483</v>
      </c>
      <c r="F371" s="9"/>
      <c r="G371" s="9"/>
    </row>
    <row r="372" ht="15.75" spans="1:7">
      <c r="A372" s="9" t="s">
        <v>478</v>
      </c>
      <c r="B372" s="10" t="s">
        <v>615</v>
      </c>
      <c r="C372" s="9" t="s">
        <v>616</v>
      </c>
      <c r="D372" s="9" t="s">
        <v>9</v>
      </c>
      <c r="E372" s="9" t="s">
        <v>481</v>
      </c>
      <c r="F372" s="9" t="s">
        <v>12</v>
      </c>
      <c r="G372" s="9" t="s">
        <v>617</v>
      </c>
    </row>
    <row r="373" ht="15.75" spans="1:7">
      <c r="A373" s="9"/>
      <c r="B373" s="11"/>
      <c r="C373" s="9"/>
      <c r="D373" s="12" t="s">
        <v>12</v>
      </c>
      <c r="E373" s="4" t="s">
        <v>483</v>
      </c>
      <c r="F373" s="9"/>
      <c r="G373" s="9"/>
    </row>
    <row r="374" ht="15.75" spans="1:7">
      <c r="A374" s="9" t="s">
        <v>478</v>
      </c>
      <c r="B374" s="10" t="s">
        <v>618</v>
      </c>
      <c r="C374" s="9" t="s">
        <v>619</v>
      </c>
      <c r="D374" s="9" t="s">
        <v>9</v>
      </c>
      <c r="E374" s="9" t="s">
        <v>481</v>
      </c>
      <c r="F374" s="9" t="s">
        <v>9</v>
      </c>
      <c r="G374" s="9" t="s">
        <v>617</v>
      </c>
    </row>
    <row r="375" ht="15.75" spans="1:7">
      <c r="A375" s="9"/>
      <c r="B375" s="11"/>
      <c r="C375" s="9"/>
      <c r="D375" s="12" t="s">
        <v>12</v>
      </c>
      <c r="E375" s="4" t="s">
        <v>483</v>
      </c>
      <c r="F375" s="9"/>
      <c r="G375" s="9"/>
    </row>
    <row r="376" ht="15.75" spans="1:7">
      <c r="A376" s="9" t="s">
        <v>478</v>
      </c>
      <c r="B376" s="10" t="s">
        <v>620</v>
      </c>
      <c r="C376" s="9" t="s">
        <v>621</v>
      </c>
      <c r="D376" s="9" t="s">
        <v>9</v>
      </c>
      <c r="E376" s="9" t="s">
        <v>481</v>
      </c>
      <c r="F376" s="9" t="s">
        <v>9</v>
      </c>
      <c r="G376" s="9" t="s">
        <v>622</v>
      </c>
    </row>
    <row r="377" ht="15.75" spans="1:7">
      <c r="A377" s="9"/>
      <c r="B377" s="11"/>
      <c r="C377" s="9"/>
      <c r="D377" s="12" t="s">
        <v>12</v>
      </c>
      <c r="E377" s="4" t="s">
        <v>483</v>
      </c>
      <c r="F377" s="9"/>
      <c r="G377" s="9"/>
    </row>
    <row r="378" ht="15.75" spans="1:7">
      <c r="A378" s="9" t="s">
        <v>478</v>
      </c>
      <c r="B378" s="10" t="s">
        <v>623</v>
      </c>
      <c r="C378" s="9" t="s">
        <v>624</v>
      </c>
      <c r="D378" s="9" t="s">
        <v>9</v>
      </c>
      <c r="E378" s="9" t="s">
        <v>481</v>
      </c>
      <c r="F378" s="9" t="s">
        <v>12</v>
      </c>
      <c r="G378" s="9" t="s">
        <v>625</v>
      </c>
    </row>
    <row r="379" ht="15.75" spans="1:7">
      <c r="A379" s="9"/>
      <c r="B379" s="11"/>
      <c r="C379" s="9"/>
      <c r="D379" s="12" t="s">
        <v>12</v>
      </c>
      <c r="E379" s="4" t="s">
        <v>483</v>
      </c>
      <c r="F379" s="9"/>
      <c r="G379" s="9"/>
    </row>
    <row r="380" ht="15.75" spans="1:7">
      <c r="A380" s="9" t="s">
        <v>478</v>
      </c>
      <c r="B380" s="10" t="s">
        <v>626</v>
      </c>
      <c r="C380" s="9" t="s">
        <v>627</v>
      </c>
      <c r="D380" s="9" t="s">
        <v>9</v>
      </c>
      <c r="E380" s="9" t="s">
        <v>481</v>
      </c>
      <c r="F380" s="9" t="s">
        <v>12</v>
      </c>
      <c r="G380" s="9" t="s">
        <v>628</v>
      </c>
    </row>
    <row r="381" ht="15.75" spans="1:7">
      <c r="A381" s="9"/>
      <c r="B381" s="11"/>
      <c r="C381" s="9"/>
      <c r="D381" s="12" t="s">
        <v>12</v>
      </c>
      <c r="E381" s="4" t="s">
        <v>483</v>
      </c>
      <c r="F381" s="9"/>
      <c r="G381" s="9"/>
    </row>
    <row r="382" ht="15.75" spans="1:7">
      <c r="A382" s="9" t="s">
        <v>478</v>
      </c>
      <c r="B382" s="10" t="s">
        <v>629</v>
      </c>
      <c r="C382" s="9" t="s">
        <v>630</v>
      </c>
      <c r="D382" s="9" t="s">
        <v>9</v>
      </c>
      <c r="E382" s="9" t="s">
        <v>481</v>
      </c>
      <c r="F382" s="9" t="s">
        <v>12</v>
      </c>
      <c r="G382" s="9" t="s">
        <v>631</v>
      </c>
    </row>
    <row r="383" ht="15.75" spans="1:7">
      <c r="A383" s="9"/>
      <c r="B383" s="11"/>
      <c r="C383" s="9"/>
      <c r="D383" s="12" t="s">
        <v>12</v>
      </c>
      <c r="E383" s="4" t="s">
        <v>483</v>
      </c>
      <c r="F383" s="9"/>
      <c r="G383" s="9"/>
    </row>
    <row r="384" ht="15.75" spans="1:7">
      <c r="A384" s="9" t="s">
        <v>478</v>
      </c>
      <c r="B384" s="10" t="s">
        <v>632</v>
      </c>
      <c r="C384" s="9" t="s">
        <v>633</v>
      </c>
      <c r="D384" s="9" t="s">
        <v>9</v>
      </c>
      <c r="E384" s="9" t="s">
        <v>481</v>
      </c>
      <c r="F384" s="9" t="s">
        <v>12</v>
      </c>
      <c r="G384" s="9" t="s">
        <v>634</v>
      </c>
    </row>
    <row r="385" ht="15.75" spans="1:7">
      <c r="A385" s="9"/>
      <c r="B385" s="11"/>
      <c r="C385" s="9"/>
      <c r="D385" s="12" t="s">
        <v>12</v>
      </c>
      <c r="E385" s="4" t="s">
        <v>483</v>
      </c>
      <c r="F385" s="9"/>
      <c r="G385" s="9"/>
    </row>
    <row r="386" ht="15.75" spans="1:7">
      <c r="A386" s="9" t="s">
        <v>478</v>
      </c>
      <c r="B386" s="10" t="s">
        <v>635</v>
      </c>
      <c r="C386" s="9" t="s">
        <v>636</v>
      </c>
      <c r="D386" s="9" t="s">
        <v>9</v>
      </c>
      <c r="E386" s="9" t="s">
        <v>481</v>
      </c>
      <c r="F386" s="9" t="s">
        <v>9</v>
      </c>
      <c r="G386" s="9" t="s">
        <v>637</v>
      </c>
    </row>
    <row r="387" ht="15.75" spans="1:7">
      <c r="A387" s="9"/>
      <c r="B387" s="11"/>
      <c r="C387" s="9"/>
      <c r="D387" s="12" t="s">
        <v>12</v>
      </c>
      <c r="E387" s="4" t="s">
        <v>483</v>
      </c>
      <c r="F387" s="9"/>
      <c r="G387" s="9"/>
    </row>
    <row r="388" ht="15.75" spans="1:7">
      <c r="A388" s="9" t="s">
        <v>478</v>
      </c>
      <c r="B388" s="10" t="s">
        <v>638</v>
      </c>
      <c r="C388" s="9" t="s">
        <v>639</v>
      </c>
      <c r="D388" s="9" t="s">
        <v>9</v>
      </c>
      <c r="E388" s="9" t="s">
        <v>481</v>
      </c>
      <c r="F388" s="9" t="s">
        <v>9</v>
      </c>
      <c r="G388" s="9" t="s">
        <v>640</v>
      </c>
    </row>
    <row r="389" ht="15.75" spans="1:7">
      <c r="A389" s="9"/>
      <c r="B389" s="11"/>
      <c r="C389" s="9"/>
      <c r="D389" s="12" t="s">
        <v>12</v>
      </c>
      <c r="E389" s="4" t="s">
        <v>483</v>
      </c>
      <c r="F389" s="9"/>
      <c r="G389" s="9"/>
    </row>
    <row r="390" ht="15.75" spans="1:7">
      <c r="A390" s="9" t="s">
        <v>478</v>
      </c>
      <c r="B390" s="10" t="s">
        <v>641</v>
      </c>
      <c r="C390" s="9" t="s">
        <v>642</v>
      </c>
      <c r="D390" s="9" t="s">
        <v>9</v>
      </c>
      <c r="E390" s="9" t="s">
        <v>481</v>
      </c>
      <c r="F390" s="9" t="s">
        <v>12</v>
      </c>
      <c r="G390" s="9" t="s">
        <v>643</v>
      </c>
    </row>
    <row r="391" ht="15.75" spans="1:7">
      <c r="A391" s="9"/>
      <c r="B391" s="11"/>
      <c r="C391" s="9"/>
      <c r="D391" s="12" t="s">
        <v>12</v>
      </c>
      <c r="E391" s="4" t="s">
        <v>483</v>
      </c>
      <c r="F391" s="9"/>
      <c r="G391" s="9"/>
    </row>
    <row r="392" ht="15.75" spans="1:7">
      <c r="A392" s="9" t="s">
        <v>478</v>
      </c>
      <c r="B392" s="10" t="s">
        <v>644</v>
      </c>
      <c r="C392" s="9" t="s">
        <v>645</v>
      </c>
      <c r="D392" s="9" t="s">
        <v>9</v>
      </c>
      <c r="E392" s="9" t="s">
        <v>481</v>
      </c>
      <c r="F392" s="9" t="s">
        <v>12</v>
      </c>
      <c r="G392" s="9" t="s">
        <v>646</v>
      </c>
    </row>
    <row r="393" ht="15.75" spans="1:7">
      <c r="A393" s="9"/>
      <c r="B393" s="11"/>
      <c r="C393" s="9"/>
      <c r="D393" s="12" t="s">
        <v>12</v>
      </c>
      <c r="E393" s="4" t="s">
        <v>483</v>
      </c>
      <c r="F393" s="9"/>
      <c r="G393" s="9"/>
    </row>
    <row r="394" ht="15.75" spans="1:7">
      <c r="A394" s="9" t="s">
        <v>478</v>
      </c>
      <c r="B394" s="10" t="s">
        <v>647</v>
      </c>
      <c r="C394" s="9" t="s">
        <v>648</v>
      </c>
      <c r="D394" s="9" t="s">
        <v>9</v>
      </c>
      <c r="E394" s="9" t="s">
        <v>481</v>
      </c>
      <c r="F394" s="9" t="s">
        <v>9</v>
      </c>
      <c r="G394" s="9" t="s">
        <v>649</v>
      </c>
    </row>
    <row r="395" ht="15.75" spans="1:7">
      <c r="A395" s="9"/>
      <c r="B395" s="11"/>
      <c r="C395" s="9"/>
      <c r="D395" s="12" t="s">
        <v>12</v>
      </c>
      <c r="E395" s="4" t="s">
        <v>483</v>
      </c>
      <c r="F395" s="9"/>
      <c r="G395" s="9"/>
    </row>
    <row r="396" ht="15.75" spans="1:7">
      <c r="A396" s="9" t="s">
        <v>478</v>
      </c>
      <c r="B396" s="10" t="s">
        <v>650</v>
      </c>
      <c r="C396" s="9" t="s">
        <v>651</v>
      </c>
      <c r="D396" s="9" t="s">
        <v>9</v>
      </c>
      <c r="E396" s="9" t="s">
        <v>481</v>
      </c>
      <c r="F396" s="9" t="s">
        <v>9</v>
      </c>
      <c r="G396" s="9" t="s">
        <v>652</v>
      </c>
    </row>
    <row r="397" ht="15.75" spans="1:7">
      <c r="A397" s="9"/>
      <c r="B397" s="11"/>
      <c r="C397" s="9"/>
      <c r="D397" s="12" t="s">
        <v>12</v>
      </c>
      <c r="E397" s="4" t="s">
        <v>483</v>
      </c>
      <c r="F397" s="9"/>
      <c r="G397" s="9"/>
    </row>
    <row r="398" ht="15.75" spans="1:7">
      <c r="A398" s="9" t="s">
        <v>478</v>
      </c>
      <c r="B398" s="10" t="s">
        <v>653</v>
      </c>
      <c r="C398" s="9" t="s">
        <v>654</v>
      </c>
      <c r="D398" s="9" t="s">
        <v>9</v>
      </c>
      <c r="E398" s="9" t="s">
        <v>481</v>
      </c>
      <c r="F398" s="9" t="s">
        <v>12</v>
      </c>
      <c r="G398" s="9" t="s">
        <v>655</v>
      </c>
    </row>
    <row r="399" ht="15.75" spans="1:7">
      <c r="A399" s="9"/>
      <c r="B399" s="11"/>
      <c r="C399" s="9"/>
      <c r="D399" s="12" t="s">
        <v>12</v>
      </c>
      <c r="E399" s="4" t="s">
        <v>483</v>
      </c>
      <c r="F399" s="9"/>
      <c r="G399" s="9"/>
    </row>
    <row r="400" ht="15.75" spans="1:7">
      <c r="A400" s="9" t="s">
        <v>478</v>
      </c>
      <c r="B400" s="10" t="s">
        <v>656</v>
      </c>
      <c r="C400" s="9" t="s">
        <v>657</v>
      </c>
      <c r="D400" s="9" t="s">
        <v>9</v>
      </c>
      <c r="E400" s="9" t="s">
        <v>481</v>
      </c>
      <c r="F400" s="9" t="s">
        <v>9</v>
      </c>
      <c r="G400" s="9" t="s">
        <v>658</v>
      </c>
    </row>
    <row r="401" ht="15.75" spans="1:7">
      <c r="A401" s="9"/>
      <c r="B401" s="11"/>
      <c r="C401" s="9"/>
      <c r="D401" s="12" t="s">
        <v>12</v>
      </c>
      <c r="E401" s="4" t="s">
        <v>483</v>
      </c>
      <c r="F401" s="9"/>
      <c r="G401" s="9"/>
    </row>
    <row r="402" ht="15.75" spans="1:7">
      <c r="A402" s="9" t="s">
        <v>478</v>
      </c>
      <c r="B402" s="10" t="s">
        <v>659</v>
      </c>
      <c r="C402" s="9" t="s">
        <v>660</v>
      </c>
      <c r="D402" s="9" t="s">
        <v>9</v>
      </c>
      <c r="E402" s="9" t="s">
        <v>481</v>
      </c>
      <c r="F402" s="9" t="s">
        <v>12</v>
      </c>
      <c r="G402" s="9" t="s">
        <v>661</v>
      </c>
    </row>
    <row r="403" ht="15.75" spans="1:7">
      <c r="A403" s="9"/>
      <c r="B403" s="11"/>
      <c r="C403" s="9"/>
      <c r="D403" s="12" t="s">
        <v>12</v>
      </c>
      <c r="E403" s="4" t="s">
        <v>483</v>
      </c>
      <c r="F403" s="9"/>
      <c r="G403" s="9"/>
    </row>
    <row r="404" ht="15.75" spans="1:7">
      <c r="A404" s="9" t="s">
        <v>478</v>
      </c>
      <c r="B404" s="10" t="s">
        <v>662</v>
      </c>
      <c r="C404" s="9" t="s">
        <v>663</v>
      </c>
      <c r="D404" s="9" t="s">
        <v>9</v>
      </c>
      <c r="E404" s="9" t="s">
        <v>481</v>
      </c>
      <c r="F404" s="9" t="s">
        <v>12</v>
      </c>
      <c r="G404" s="9" t="s">
        <v>664</v>
      </c>
    </row>
    <row r="405" ht="15.75" spans="1:7">
      <c r="A405" s="9"/>
      <c r="B405" s="11"/>
      <c r="C405" s="9"/>
      <c r="D405" s="12" t="s">
        <v>12</v>
      </c>
      <c r="E405" s="4" t="s">
        <v>483</v>
      </c>
      <c r="F405" s="9"/>
      <c r="G405" s="9"/>
    </row>
    <row r="406" ht="15.75" spans="1:7">
      <c r="A406" s="9" t="s">
        <v>478</v>
      </c>
      <c r="B406" s="10" t="s">
        <v>665</v>
      </c>
      <c r="C406" s="9" t="s">
        <v>666</v>
      </c>
      <c r="D406" s="9" t="s">
        <v>9</v>
      </c>
      <c r="E406" s="9" t="s">
        <v>481</v>
      </c>
      <c r="F406" s="9" t="s">
        <v>9</v>
      </c>
      <c r="G406" s="9" t="s">
        <v>667</v>
      </c>
    </row>
    <row r="407" ht="15.75" spans="1:7">
      <c r="A407" s="9"/>
      <c r="B407" s="11"/>
      <c r="C407" s="9"/>
      <c r="D407" s="12" t="s">
        <v>12</v>
      </c>
      <c r="E407" s="4" t="s">
        <v>483</v>
      </c>
      <c r="F407" s="9"/>
      <c r="G407" s="9"/>
    </row>
    <row r="408" ht="15.75" spans="1:7">
      <c r="A408" s="9" t="s">
        <v>478</v>
      </c>
      <c r="B408" s="10" t="s">
        <v>668</v>
      </c>
      <c r="C408" s="9" t="s">
        <v>669</v>
      </c>
      <c r="D408" s="9" t="s">
        <v>9</v>
      </c>
      <c r="E408" s="9" t="s">
        <v>481</v>
      </c>
      <c r="F408" s="9" t="s">
        <v>12</v>
      </c>
      <c r="G408" s="9" t="s">
        <v>670</v>
      </c>
    </row>
    <row r="409" ht="15.75" spans="1:7">
      <c r="A409" s="9"/>
      <c r="B409" s="11"/>
      <c r="C409" s="9"/>
      <c r="D409" s="12" t="s">
        <v>12</v>
      </c>
      <c r="E409" s="4" t="s">
        <v>483</v>
      </c>
      <c r="F409" s="9"/>
      <c r="G409" s="9"/>
    </row>
    <row r="410" ht="15.75" spans="1:7">
      <c r="A410" s="9" t="s">
        <v>478</v>
      </c>
      <c r="B410" s="10" t="s">
        <v>671</v>
      </c>
      <c r="C410" s="9" t="s">
        <v>672</v>
      </c>
      <c r="D410" s="9" t="s">
        <v>9</v>
      </c>
      <c r="E410" s="9" t="s">
        <v>481</v>
      </c>
      <c r="F410" s="9" t="s">
        <v>12</v>
      </c>
      <c r="G410" s="9" t="s">
        <v>673</v>
      </c>
    </row>
    <row r="411" ht="15.75" spans="1:7">
      <c r="A411" s="9"/>
      <c r="B411" s="11"/>
      <c r="C411" s="9"/>
      <c r="D411" s="12" t="s">
        <v>12</v>
      </c>
      <c r="E411" s="4" t="s">
        <v>483</v>
      </c>
      <c r="F411" s="9"/>
      <c r="G411" s="9"/>
    </row>
    <row r="412" ht="15.75" spans="1:7">
      <c r="A412" s="9" t="s">
        <v>478</v>
      </c>
      <c r="B412" s="10" t="s">
        <v>674</v>
      </c>
      <c r="C412" s="9" t="s">
        <v>675</v>
      </c>
      <c r="D412" s="9" t="s">
        <v>9</v>
      </c>
      <c r="E412" s="9" t="s">
        <v>481</v>
      </c>
      <c r="F412" s="9" t="s">
        <v>9</v>
      </c>
      <c r="G412" s="9" t="s">
        <v>676</v>
      </c>
    </row>
    <row r="413" ht="15.75" spans="1:7">
      <c r="A413" s="9"/>
      <c r="B413" s="11"/>
      <c r="C413" s="9"/>
      <c r="D413" s="12" t="s">
        <v>12</v>
      </c>
      <c r="E413" s="4" t="s">
        <v>483</v>
      </c>
      <c r="F413" s="9"/>
      <c r="G413" s="9"/>
    </row>
    <row r="414" ht="15.75" spans="1:7">
      <c r="A414" s="9" t="s">
        <v>478</v>
      </c>
      <c r="B414" s="10" t="s">
        <v>677</v>
      </c>
      <c r="C414" s="9" t="s">
        <v>678</v>
      </c>
      <c r="D414" s="9" t="s">
        <v>9</v>
      </c>
      <c r="E414" s="9" t="s">
        <v>481</v>
      </c>
      <c r="F414" s="9" t="s">
        <v>12</v>
      </c>
      <c r="G414" s="9" t="s">
        <v>679</v>
      </c>
    </row>
    <row r="415" ht="15.75" spans="1:7">
      <c r="A415" s="9"/>
      <c r="B415" s="11"/>
      <c r="C415" s="9"/>
      <c r="D415" s="12" t="s">
        <v>12</v>
      </c>
      <c r="E415" s="4" t="s">
        <v>483</v>
      </c>
      <c r="F415" s="9"/>
      <c r="G415" s="9"/>
    </row>
    <row r="416" ht="15.75" spans="1:7">
      <c r="A416" s="9" t="s">
        <v>478</v>
      </c>
      <c r="B416" s="10" t="s">
        <v>680</v>
      </c>
      <c r="C416" s="9" t="s">
        <v>681</v>
      </c>
      <c r="D416" s="9" t="s">
        <v>9</v>
      </c>
      <c r="E416" s="9" t="s">
        <v>481</v>
      </c>
      <c r="F416" s="9" t="s">
        <v>12</v>
      </c>
      <c r="G416" s="9" t="s">
        <v>682</v>
      </c>
    </row>
    <row r="417" ht="15.75" spans="1:7">
      <c r="A417" s="9"/>
      <c r="B417" s="11"/>
      <c r="C417" s="9"/>
      <c r="D417" s="12" t="s">
        <v>12</v>
      </c>
      <c r="E417" s="4" t="s">
        <v>483</v>
      </c>
      <c r="F417" s="9"/>
      <c r="G417" s="9"/>
    </row>
    <row r="418" ht="15.75" spans="1:7">
      <c r="A418" s="9" t="s">
        <v>478</v>
      </c>
      <c r="B418" s="10" t="s">
        <v>683</v>
      </c>
      <c r="C418" s="9" t="s">
        <v>684</v>
      </c>
      <c r="D418" s="9" t="s">
        <v>9</v>
      </c>
      <c r="E418" s="9" t="s">
        <v>481</v>
      </c>
      <c r="F418" s="9" t="s">
        <v>12</v>
      </c>
      <c r="G418" s="9" t="s">
        <v>685</v>
      </c>
    </row>
    <row r="419" ht="15.75" spans="1:7">
      <c r="A419" s="9"/>
      <c r="B419" s="11"/>
      <c r="C419" s="9"/>
      <c r="D419" s="12" t="s">
        <v>12</v>
      </c>
      <c r="E419" s="4" t="s">
        <v>483</v>
      </c>
      <c r="F419" s="9"/>
      <c r="G419" s="9"/>
    </row>
    <row r="420" ht="15.75" spans="1:7">
      <c r="A420" s="9" t="s">
        <v>478</v>
      </c>
      <c r="B420" s="10" t="s">
        <v>686</v>
      </c>
      <c r="C420" s="9" t="s">
        <v>687</v>
      </c>
      <c r="D420" s="9" t="s">
        <v>9</v>
      </c>
      <c r="E420" s="9" t="s">
        <v>481</v>
      </c>
      <c r="F420" s="9" t="s">
        <v>9</v>
      </c>
      <c r="G420" s="9" t="s">
        <v>688</v>
      </c>
    </row>
    <row r="421" ht="15.75" spans="1:7">
      <c r="A421" s="9"/>
      <c r="B421" s="11"/>
      <c r="C421" s="9"/>
      <c r="D421" s="12" t="s">
        <v>12</v>
      </c>
      <c r="E421" s="4" t="s">
        <v>483</v>
      </c>
      <c r="F421" s="9"/>
      <c r="G421" s="9"/>
    </row>
    <row r="422" ht="14.25" spans="1:7">
      <c r="A422" s="13" t="s">
        <v>689</v>
      </c>
      <c r="B422" s="13" t="s">
        <v>690</v>
      </c>
      <c r="C422" s="13" t="s">
        <v>691</v>
      </c>
      <c r="D422" s="13" t="s">
        <v>692</v>
      </c>
      <c r="E422" s="13" t="s">
        <v>693</v>
      </c>
      <c r="F422" s="14"/>
      <c r="G422" s="14"/>
    </row>
    <row r="423" ht="15.75" spans="1:7">
      <c r="A423" s="9" t="s">
        <v>689</v>
      </c>
      <c r="B423" s="13" t="s">
        <v>694</v>
      </c>
      <c r="C423" s="13" t="s">
        <v>695</v>
      </c>
      <c r="D423" s="13" t="s">
        <v>692</v>
      </c>
      <c r="E423" s="13" t="s">
        <v>696</v>
      </c>
      <c r="F423" s="14"/>
      <c r="G423" s="14"/>
    </row>
    <row r="424" ht="15.75" spans="1:7">
      <c r="A424" s="9" t="s">
        <v>689</v>
      </c>
      <c r="B424" s="13" t="s">
        <v>697</v>
      </c>
      <c r="C424" s="13" t="s">
        <v>698</v>
      </c>
      <c r="D424" s="13" t="s">
        <v>692</v>
      </c>
      <c r="E424" s="13" t="s">
        <v>699</v>
      </c>
      <c r="F424" s="14"/>
      <c r="G424" s="14"/>
    </row>
    <row r="425" ht="15.75" spans="1:7">
      <c r="A425" s="9" t="s">
        <v>689</v>
      </c>
      <c r="B425" s="13" t="s">
        <v>700</v>
      </c>
      <c r="C425" s="13" t="s">
        <v>701</v>
      </c>
      <c r="D425" s="13" t="s">
        <v>692</v>
      </c>
      <c r="E425" s="13" t="s">
        <v>702</v>
      </c>
      <c r="F425" s="14"/>
      <c r="G425" s="14"/>
    </row>
    <row r="426" ht="15.75" spans="1:7">
      <c r="A426" s="9" t="s">
        <v>689</v>
      </c>
      <c r="B426" s="13" t="s">
        <v>703</v>
      </c>
      <c r="C426" s="13" t="s">
        <v>704</v>
      </c>
      <c r="D426" s="13" t="s">
        <v>692</v>
      </c>
      <c r="E426" s="13" t="s">
        <v>705</v>
      </c>
      <c r="F426" s="14"/>
      <c r="G426" s="14"/>
    </row>
    <row r="427" ht="15.75" spans="1:7">
      <c r="A427" s="9" t="s">
        <v>689</v>
      </c>
      <c r="B427" s="13" t="s">
        <v>706</v>
      </c>
      <c r="C427" s="4" t="s">
        <v>707</v>
      </c>
      <c r="D427" s="13" t="s">
        <v>692</v>
      </c>
      <c r="E427" s="12" t="s">
        <v>708</v>
      </c>
      <c r="F427" s="14"/>
      <c r="G427" s="14"/>
    </row>
    <row r="428" ht="15.75" spans="1:7">
      <c r="A428" s="9" t="s">
        <v>689</v>
      </c>
      <c r="B428" s="13" t="s">
        <v>709</v>
      </c>
      <c r="C428" s="4" t="s">
        <v>710</v>
      </c>
      <c r="D428" s="13" t="s">
        <v>692</v>
      </c>
      <c r="E428" s="12" t="s">
        <v>711</v>
      </c>
      <c r="F428" s="14"/>
      <c r="G428" s="14"/>
    </row>
    <row r="429" ht="15.75" spans="1:7">
      <c r="A429" s="9" t="s">
        <v>689</v>
      </c>
      <c r="B429" s="13" t="s">
        <v>712</v>
      </c>
      <c r="C429" s="4" t="s">
        <v>713</v>
      </c>
      <c r="D429" s="13" t="s">
        <v>692</v>
      </c>
      <c r="E429" s="12" t="s">
        <v>714</v>
      </c>
      <c r="F429" s="14"/>
      <c r="G429" s="14"/>
    </row>
    <row r="430" ht="15.75" spans="1:7">
      <c r="A430" s="9" t="s">
        <v>689</v>
      </c>
      <c r="B430" s="13" t="s">
        <v>715</v>
      </c>
      <c r="C430" s="4" t="s">
        <v>716</v>
      </c>
      <c r="D430" s="13" t="s">
        <v>692</v>
      </c>
      <c r="E430" s="12" t="s">
        <v>48</v>
      </c>
      <c r="F430" s="14"/>
      <c r="G430" s="14"/>
    </row>
    <row r="431" ht="15.75" spans="1:7">
      <c r="A431" s="9" t="s">
        <v>689</v>
      </c>
      <c r="B431" s="13" t="s">
        <v>717</v>
      </c>
      <c r="C431" s="4" t="s">
        <v>718</v>
      </c>
      <c r="D431" s="13" t="s">
        <v>692</v>
      </c>
      <c r="E431" s="12" t="s">
        <v>63</v>
      </c>
      <c r="F431" s="14"/>
      <c r="G431" s="14"/>
    </row>
    <row r="432" ht="15.75" spans="1:7">
      <c r="A432" s="9" t="s">
        <v>689</v>
      </c>
      <c r="B432" s="13" t="s">
        <v>719</v>
      </c>
      <c r="C432" s="4" t="s">
        <v>720</v>
      </c>
      <c r="D432" s="13" t="s">
        <v>692</v>
      </c>
      <c r="E432" s="12" t="s">
        <v>721</v>
      </c>
      <c r="F432" s="14"/>
      <c r="G432" s="14"/>
    </row>
    <row r="433" ht="15.75" spans="1:7">
      <c r="A433" s="9" t="s">
        <v>689</v>
      </c>
      <c r="B433" s="13" t="s">
        <v>722</v>
      </c>
      <c r="C433" s="4" t="s">
        <v>723</v>
      </c>
      <c r="D433" s="13" t="s">
        <v>692</v>
      </c>
      <c r="E433" s="12" t="s">
        <v>724</v>
      </c>
      <c r="F433" s="14"/>
      <c r="G433" s="14"/>
    </row>
    <row r="434" ht="15.75" spans="1:7">
      <c r="A434" s="9" t="s">
        <v>689</v>
      </c>
      <c r="B434" s="13" t="s">
        <v>725</v>
      </c>
      <c r="C434" s="4" t="s">
        <v>726</v>
      </c>
      <c r="D434" s="13" t="s">
        <v>692</v>
      </c>
      <c r="E434" s="12" t="s">
        <v>727</v>
      </c>
      <c r="F434" s="14"/>
      <c r="G434" s="14"/>
    </row>
    <row r="435" ht="15.75" spans="1:7">
      <c r="A435" s="9" t="s">
        <v>689</v>
      </c>
      <c r="B435" s="13" t="s">
        <v>728</v>
      </c>
      <c r="C435" s="4" t="s">
        <v>729</v>
      </c>
      <c r="D435" s="13" t="s">
        <v>692</v>
      </c>
      <c r="E435" s="12" t="s">
        <v>730</v>
      </c>
      <c r="F435" s="14"/>
      <c r="G435" s="14"/>
    </row>
    <row r="436" ht="15.75" spans="1:7">
      <c r="A436" s="9" t="s">
        <v>689</v>
      </c>
      <c r="B436" s="13" t="s">
        <v>731</v>
      </c>
      <c r="C436" s="4" t="s">
        <v>732</v>
      </c>
      <c r="D436" s="13" t="s">
        <v>692</v>
      </c>
      <c r="E436" s="12" t="s">
        <v>733</v>
      </c>
      <c r="F436" s="14"/>
      <c r="G436" s="14"/>
    </row>
    <row r="437" ht="15.75" spans="1:7">
      <c r="A437" s="9" t="s">
        <v>689</v>
      </c>
      <c r="B437" s="13" t="s">
        <v>734</v>
      </c>
      <c r="C437" s="4" t="s">
        <v>735</v>
      </c>
      <c r="D437" s="13" t="s">
        <v>692</v>
      </c>
      <c r="E437" s="12" t="s">
        <v>736</v>
      </c>
      <c r="F437" s="14"/>
      <c r="G437" s="14"/>
    </row>
    <row r="438" ht="15.75" spans="1:7">
      <c r="A438" s="9" t="s">
        <v>689</v>
      </c>
      <c r="B438" s="13" t="s">
        <v>737</v>
      </c>
      <c r="C438" s="4" t="s">
        <v>738</v>
      </c>
      <c r="D438" s="13" t="s">
        <v>692</v>
      </c>
      <c r="E438" s="12" t="s">
        <v>739</v>
      </c>
      <c r="F438" s="14"/>
      <c r="G438" s="14"/>
    </row>
    <row r="439" ht="15.75" spans="1:7">
      <c r="A439" s="9" t="s">
        <v>689</v>
      </c>
      <c r="B439" s="13" t="s">
        <v>740</v>
      </c>
      <c r="C439" s="4" t="s">
        <v>741</v>
      </c>
      <c r="D439" s="13" t="s">
        <v>692</v>
      </c>
      <c r="E439" s="12" t="s">
        <v>121</v>
      </c>
      <c r="F439" s="14"/>
      <c r="G439" s="14"/>
    </row>
    <row r="440" ht="15.75" spans="1:7">
      <c r="A440" s="9" t="s">
        <v>689</v>
      </c>
      <c r="B440" s="13" t="s">
        <v>742</v>
      </c>
      <c r="C440" s="4" t="s">
        <v>743</v>
      </c>
      <c r="D440" s="13" t="s">
        <v>692</v>
      </c>
      <c r="E440" s="12" t="s">
        <v>123</v>
      </c>
      <c r="F440" s="14"/>
      <c r="G440" s="14"/>
    </row>
    <row r="441" ht="15.75" spans="1:7">
      <c r="A441" s="9" t="s">
        <v>689</v>
      </c>
      <c r="B441" s="13" t="s">
        <v>744</v>
      </c>
      <c r="C441" s="4" t="s">
        <v>745</v>
      </c>
      <c r="D441" s="13" t="s">
        <v>692</v>
      </c>
      <c r="E441" s="12" t="s">
        <v>746</v>
      </c>
      <c r="F441" s="14"/>
      <c r="G441" s="14"/>
    </row>
    <row r="442" ht="15.75" spans="1:7">
      <c r="A442" s="9" t="s">
        <v>689</v>
      </c>
      <c r="B442" s="13" t="s">
        <v>747</v>
      </c>
      <c r="C442" s="4" t="s">
        <v>748</v>
      </c>
      <c r="D442" s="13" t="s">
        <v>692</v>
      </c>
      <c r="E442" s="12" t="s">
        <v>749</v>
      </c>
      <c r="F442" s="14"/>
      <c r="G442" s="14"/>
    </row>
    <row r="443" ht="15.75" spans="1:7">
      <c r="A443" s="9" t="s">
        <v>689</v>
      </c>
      <c r="B443" s="13" t="s">
        <v>750</v>
      </c>
      <c r="C443" s="4" t="s">
        <v>751</v>
      </c>
      <c r="D443" s="13" t="s">
        <v>692</v>
      </c>
      <c r="E443" s="12" t="s">
        <v>221</v>
      </c>
      <c r="F443" s="14"/>
      <c r="G443" s="14"/>
    </row>
    <row r="444" ht="15.75" spans="1:7">
      <c r="A444" s="9" t="s">
        <v>689</v>
      </c>
      <c r="B444" s="13" t="s">
        <v>752</v>
      </c>
      <c r="C444" s="4" t="s">
        <v>753</v>
      </c>
      <c r="D444" s="13" t="s">
        <v>692</v>
      </c>
      <c r="E444" s="12" t="s">
        <v>754</v>
      </c>
      <c r="F444" s="14"/>
      <c r="G444" s="14"/>
    </row>
    <row r="445" ht="15.75" spans="1:7">
      <c r="A445" s="9" t="s">
        <v>689</v>
      </c>
      <c r="B445" s="13" t="s">
        <v>755</v>
      </c>
      <c r="C445" s="4" t="s">
        <v>756</v>
      </c>
      <c r="D445" s="13" t="s">
        <v>692</v>
      </c>
      <c r="E445" s="12" t="s">
        <v>757</v>
      </c>
      <c r="F445" s="14"/>
      <c r="G445" s="14"/>
    </row>
    <row r="446" ht="15.75" spans="1:7">
      <c r="A446" s="9" t="s">
        <v>689</v>
      </c>
      <c r="B446" s="13" t="s">
        <v>758</v>
      </c>
      <c r="C446" s="4" t="s">
        <v>759</v>
      </c>
      <c r="D446" s="13" t="s">
        <v>692</v>
      </c>
      <c r="E446" s="12" t="s">
        <v>279</v>
      </c>
      <c r="F446" s="14"/>
      <c r="G446" s="14"/>
    </row>
    <row r="447" ht="15.75" spans="1:7">
      <c r="A447" s="9" t="s">
        <v>689</v>
      </c>
      <c r="B447" s="13" t="s">
        <v>760</v>
      </c>
      <c r="C447" s="4" t="s">
        <v>761</v>
      </c>
      <c r="D447" s="13" t="s">
        <v>692</v>
      </c>
      <c r="E447" s="12" t="s">
        <v>300</v>
      </c>
      <c r="F447" s="14"/>
      <c r="G447" s="14"/>
    </row>
    <row r="448" ht="15.75" spans="1:7">
      <c r="A448" s="9" t="s">
        <v>689</v>
      </c>
      <c r="B448" s="13" t="s">
        <v>762</v>
      </c>
      <c r="C448" s="4" t="s">
        <v>763</v>
      </c>
      <c r="D448" s="13" t="s">
        <v>692</v>
      </c>
      <c r="E448" s="12" t="s">
        <v>301</v>
      </c>
      <c r="F448" s="14"/>
      <c r="G448" s="14"/>
    </row>
    <row r="449" ht="15.75" spans="1:7">
      <c r="A449" s="9" t="s">
        <v>689</v>
      </c>
      <c r="B449" s="13" t="s">
        <v>764</v>
      </c>
      <c r="C449" s="4" t="s">
        <v>765</v>
      </c>
      <c r="D449" s="13" t="s">
        <v>692</v>
      </c>
      <c r="E449" s="12" t="s">
        <v>766</v>
      </c>
      <c r="F449" s="14"/>
      <c r="G449" s="14"/>
    </row>
    <row r="450" ht="15.75" spans="1:7">
      <c r="A450" s="9" t="s">
        <v>689</v>
      </c>
      <c r="B450" s="13" t="s">
        <v>767</v>
      </c>
      <c r="C450" s="4" t="s">
        <v>768</v>
      </c>
      <c r="D450" s="13" t="s">
        <v>692</v>
      </c>
      <c r="E450" s="12" t="s">
        <v>769</v>
      </c>
      <c r="F450" s="14"/>
      <c r="G450" s="14"/>
    </row>
    <row r="451" ht="15.75" spans="1:7">
      <c r="A451" s="9" t="s">
        <v>689</v>
      </c>
      <c r="B451" s="13" t="s">
        <v>770</v>
      </c>
      <c r="C451" s="4" t="s">
        <v>771</v>
      </c>
      <c r="D451" s="13" t="s">
        <v>692</v>
      </c>
      <c r="E451" s="12" t="s">
        <v>772</v>
      </c>
      <c r="F451" s="14"/>
      <c r="G451" s="14"/>
    </row>
    <row r="452" ht="15.75" spans="1:7">
      <c r="A452" s="9" t="s">
        <v>689</v>
      </c>
      <c r="B452" s="13" t="s">
        <v>773</v>
      </c>
      <c r="C452" s="4" t="s">
        <v>774</v>
      </c>
      <c r="D452" s="13" t="s">
        <v>692</v>
      </c>
      <c r="E452" s="12" t="s">
        <v>775</v>
      </c>
      <c r="F452" s="14"/>
      <c r="G452" s="14"/>
    </row>
    <row r="453" ht="15.75" spans="1:7">
      <c r="A453" s="9" t="s">
        <v>689</v>
      </c>
      <c r="B453" s="13" t="s">
        <v>776</v>
      </c>
      <c r="C453" s="4" t="s">
        <v>777</v>
      </c>
      <c r="D453" s="13" t="s">
        <v>692</v>
      </c>
      <c r="E453" s="12" t="s">
        <v>778</v>
      </c>
      <c r="F453" s="14"/>
      <c r="G453" s="14"/>
    </row>
    <row r="454" ht="15.75" spans="1:7">
      <c r="A454" s="9" t="s">
        <v>689</v>
      </c>
      <c r="B454" s="13" t="s">
        <v>779</v>
      </c>
      <c r="C454" s="4" t="s">
        <v>780</v>
      </c>
      <c r="D454" s="13" t="s">
        <v>692</v>
      </c>
      <c r="E454" s="12" t="s">
        <v>781</v>
      </c>
      <c r="F454" s="14"/>
      <c r="G454" s="14"/>
    </row>
    <row r="455" ht="15.75" spans="1:7">
      <c r="A455" s="9" t="s">
        <v>689</v>
      </c>
      <c r="B455" s="13" t="s">
        <v>782</v>
      </c>
      <c r="C455" s="4" t="s">
        <v>783</v>
      </c>
      <c r="D455" s="13" t="s">
        <v>692</v>
      </c>
      <c r="E455" s="12" t="s">
        <v>784</v>
      </c>
      <c r="F455" s="14"/>
      <c r="G455" s="14"/>
    </row>
    <row r="456" ht="15.75" spans="1:7">
      <c r="A456" s="9" t="s">
        <v>689</v>
      </c>
      <c r="B456" s="13" t="s">
        <v>785</v>
      </c>
      <c r="C456" s="4" t="s">
        <v>786</v>
      </c>
      <c r="D456" s="13" t="s">
        <v>692</v>
      </c>
      <c r="E456" s="12" t="s">
        <v>377</v>
      </c>
      <c r="F456" s="14"/>
      <c r="G456" s="14"/>
    </row>
    <row r="457" ht="15.75" spans="1:7">
      <c r="A457" s="9" t="s">
        <v>689</v>
      </c>
      <c r="B457" s="13" t="s">
        <v>787</v>
      </c>
      <c r="C457" s="4" t="s">
        <v>788</v>
      </c>
      <c r="D457" s="13" t="s">
        <v>692</v>
      </c>
      <c r="E457" s="12" t="s">
        <v>789</v>
      </c>
      <c r="F457" s="14"/>
      <c r="G457" s="14"/>
    </row>
    <row r="458" ht="15.75" spans="1:7">
      <c r="A458" s="9" t="s">
        <v>689</v>
      </c>
      <c r="B458" s="13" t="s">
        <v>790</v>
      </c>
      <c r="C458" s="4" t="s">
        <v>791</v>
      </c>
      <c r="D458" s="13" t="s">
        <v>692</v>
      </c>
      <c r="E458" s="12" t="s">
        <v>408</v>
      </c>
      <c r="F458" s="14"/>
      <c r="G458" s="14"/>
    </row>
    <row r="459" ht="15.75" spans="1:7">
      <c r="A459" s="9" t="s">
        <v>689</v>
      </c>
      <c r="B459" s="13" t="s">
        <v>792</v>
      </c>
      <c r="C459" s="4" t="s">
        <v>793</v>
      </c>
      <c r="D459" s="13" t="s">
        <v>692</v>
      </c>
      <c r="E459" s="12" t="s">
        <v>794</v>
      </c>
      <c r="F459" s="14"/>
      <c r="G459" s="14"/>
    </row>
    <row r="460" ht="15.75" spans="1:7">
      <c r="A460" s="9" t="s">
        <v>689</v>
      </c>
      <c r="B460" s="13" t="s">
        <v>795</v>
      </c>
      <c r="C460" s="4" t="s">
        <v>796</v>
      </c>
      <c r="D460" s="13" t="s">
        <v>692</v>
      </c>
      <c r="E460" s="12" t="s">
        <v>797</v>
      </c>
      <c r="F460" s="14"/>
      <c r="G460" s="14"/>
    </row>
    <row r="461" ht="15.75" spans="1:7">
      <c r="A461" s="9" t="s">
        <v>689</v>
      </c>
      <c r="B461" s="13" t="s">
        <v>798</v>
      </c>
      <c r="C461" s="4" t="s">
        <v>799</v>
      </c>
      <c r="D461" s="13" t="s">
        <v>692</v>
      </c>
      <c r="E461" s="12" t="s">
        <v>800</v>
      </c>
      <c r="F461" s="14"/>
      <c r="G461" s="14"/>
    </row>
    <row r="462" ht="15.75" spans="1:7">
      <c r="A462" s="9" t="s">
        <v>689</v>
      </c>
      <c r="B462" s="13" t="s">
        <v>801</v>
      </c>
      <c r="C462" s="4" t="s">
        <v>802</v>
      </c>
      <c r="D462" s="13" t="s">
        <v>692</v>
      </c>
      <c r="E462" s="12" t="s">
        <v>803</v>
      </c>
      <c r="F462" s="14"/>
      <c r="G462" s="14"/>
    </row>
    <row r="463" ht="15.75" spans="1:7">
      <c r="A463" s="9" t="s">
        <v>689</v>
      </c>
      <c r="B463" s="13" t="s">
        <v>804</v>
      </c>
      <c r="C463" s="4" t="s">
        <v>805</v>
      </c>
      <c r="D463" s="13" t="s">
        <v>692</v>
      </c>
      <c r="E463" s="12" t="s">
        <v>806</v>
      </c>
      <c r="F463" s="14"/>
      <c r="G463" s="14"/>
    </row>
    <row r="464" ht="15.75" spans="1:7">
      <c r="A464" s="9" t="s">
        <v>689</v>
      </c>
      <c r="B464" s="13" t="s">
        <v>807</v>
      </c>
      <c r="C464" s="4" t="s">
        <v>808</v>
      </c>
      <c r="D464" s="13" t="s">
        <v>692</v>
      </c>
      <c r="E464" s="12" t="s">
        <v>809</v>
      </c>
      <c r="F464" s="14"/>
      <c r="G464" s="14"/>
    </row>
    <row r="465" ht="15.75" spans="1:7">
      <c r="A465" s="9" t="s">
        <v>689</v>
      </c>
      <c r="B465" s="13" t="s">
        <v>810</v>
      </c>
      <c r="C465" s="4" t="s">
        <v>811</v>
      </c>
      <c r="D465" s="13" t="s">
        <v>692</v>
      </c>
      <c r="E465" s="12" t="s">
        <v>812</v>
      </c>
      <c r="F465" s="14"/>
      <c r="G465" s="14"/>
    </row>
    <row r="466" ht="15.75" spans="1:7">
      <c r="A466" s="9" t="s">
        <v>689</v>
      </c>
      <c r="B466" s="13" t="s">
        <v>813</v>
      </c>
      <c r="C466" s="4" t="s">
        <v>814</v>
      </c>
      <c r="D466" s="13" t="s">
        <v>692</v>
      </c>
      <c r="E466" s="12" t="s">
        <v>815</v>
      </c>
      <c r="F466" s="14"/>
      <c r="G466" s="14"/>
    </row>
    <row r="467" ht="15.75" spans="1:7">
      <c r="A467" s="9" t="s">
        <v>689</v>
      </c>
      <c r="B467" s="13" t="s">
        <v>816</v>
      </c>
      <c r="C467" s="4" t="s">
        <v>817</v>
      </c>
      <c r="D467" s="13" t="s">
        <v>692</v>
      </c>
      <c r="E467" s="12" t="s">
        <v>818</v>
      </c>
      <c r="F467" s="14"/>
      <c r="G467" s="14"/>
    </row>
    <row r="468" ht="15.75" spans="1:7">
      <c r="A468" s="9" t="s">
        <v>689</v>
      </c>
      <c r="B468" s="13" t="s">
        <v>819</v>
      </c>
      <c r="C468" s="4" t="s">
        <v>820</v>
      </c>
      <c r="D468" s="13" t="s">
        <v>692</v>
      </c>
      <c r="E468" s="12" t="s">
        <v>821</v>
      </c>
      <c r="F468" s="14"/>
      <c r="G468" s="14"/>
    </row>
    <row r="469" ht="15.75" spans="1:7">
      <c r="A469" s="9" t="s">
        <v>689</v>
      </c>
      <c r="B469" s="13" t="s">
        <v>822</v>
      </c>
      <c r="C469" s="4" t="s">
        <v>823</v>
      </c>
      <c r="D469" s="13" t="s">
        <v>692</v>
      </c>
      <c r="E469" s="12" t="s">
        <v>754</v>
      </c>
      <c r="F469" s="14"/>
      <c r="G469" s="14"/>
    </row>
    <row r="470" ht="15.75" spans="1:7">
      <c r="A470" s="9" t="s">
        <v>689</v>
      </c>
      <c r="B470" s="13" t="s">
        <v>824</v>
      </c>
      <c r="C470" s="4" t="s">
        <v>825</v>
      </c>
      <c r="D470" s="13" t="s">
        <v>692</v>
      </c>
      <c r="E470" s="12" t="s">
        <v>826</v>
      </c>
      <c r="F470" s="14"/>
      <c r="G470" s="14"/>
    </row>
    <row r="471" ht="15.75" spans="1:7">
      <c r="A471" s="9" t="s">
        <v>689</v>
      </c>
      <c r="B471" s="13" t="s">
        <v>827</v>
      </c>
      <c r="C471" s="4" t="s">
        <v>828</v>
      </c>
      <c r="D471" s="13" t="s">
        <v>692</v>
      </c>
      <c r="E471" s="12" t="s">
        <v>829</v>
      </c>
      <c r="F471" s="14"/>
      <c r="G471" s="14"/>
    </row>
    <row r="472" ht="15.75" spans="1:7">
      <c r="A472" s="9" t="s">
        <v>689</v>
      </c>
      <c r="B472" s="13" t="s">
        <v>830</v>
      </c>
      <c r="C472" s="4" t="s">
        <v>831</v>
      </c>
      <c r="D472" s="13" t="s">
        <v>692</v>
      </c>
      <c r="E472" s="12" t="s">
        <v>832</v>
      </c>
      <c r="F472" s="14"/>
      <c r="G472" s="14"/>
    </row>
    <row r="473" ht="15.75" spans="1:7">
      <c r="A473" s="9" t="s">
        <v>689</v>
      </c>
      <c r="B473" s="13" t="s">
        <v>833</v>
      </c>
      <c r="C473" s="4" t="s">
        <v>834</v>
      </c>
      <c r="D473" s="13" t="s">
        <v>692</v>
      </c>
      <c r="E473" s="12" t="s">
        <v>835</v>
      </c>
      <c r="F473" s="14"/>
      <c r="G473" s="14"/>
    </row>
    <row r="474" ht="15.75" spans="1:7">
      <c r="A474" s="9" t="s">
        <v>689</v>
      </c>
      <c r="B474" s="13" t="s">
        <v>836</v>
      </c>
      <c r="C474" s="4" t="s">
        <v>837</v>
      </c>
      <c r="D474" s="13" t="s">
        <v>692</v>
      </c>
      <c r="E474" s="12" t="s">
        <v>838</v>
      </c>
      <c r="F474" s="14"/>
      <c r="G474" s="14"/>
    </row>
    <row r="475" ht="15.75" spans="1:7">
      <c r="A475" s="9" t="s">
        <v>689</v>
      </c>
      <c r="B475" s="13" t="s">
        <v>839</v>
      </c>
      <c r="C475" s="4" t="s">
        <v>840</v>
      </c>
      <c r="D475" s="13" t="s">
        <v>692</v>
      </c>
      <c r="E475" s="12" t="s">
        <v>841</v>
      </c>
      <c r="F475" s="14"/>
      <c r="G475" s="14"/>
    </row>
    <row r="476" ht="15.75" spans="1:7">
      <c r="A476" s="9" t="s">
        <v>689</v>
      </c>
      <c r="B476" s="13" t="s">
        <v>842</v>
      </c>
      <c r="C476" s="4" t="s">
        <v>843</v>
      </c>
      <c r="D476" s="13" t="s">
        <v>692</v>
      </c>
      <c r="E476" s="12" t="s">
        <v>844</v>
      </c>
      <c r="F476" s="14"/>
      <c r="G476" s="14"/>
    </row>
    <row r="477" ht="15.75" spans="1:7">
      <c r="A477" s="9" t="s">
        <v>689</v>
      </c>
      <c r="B477" s="13" t="s">
        <v>845</v>
      </c>
      <c r="C477" s="4" t="s">
        <v>846</v>
      </c>
      <c r="D477" s="13" t="s">
        <v>692</v>
      </c>
      <c r="E477" s="12" t="s">
        <v>847</v>
      </c>
      <c r="F477" s="14"/>
      <c r="G477" s="14"/>
    </row>
    <row r="478" ht="15.75" spans="1:7">
      <c r="A478" s="9" t="s">
        <v>689</v>
      </c>
      <c r="B478" s="13" t="s">
        <v>848</v>
      </c>
      <c r="C478" s="4" t="s">
        <v>849</v>
      </c>
      <c r="D478" s="13" t="s">
        <v>692</v>
      </c>
      <c r="E478" s="12" t="s">
        <v>850</v>
      </c>
      <c r="F478" s="14"/>
      <c r="G478" s="14"/>
    </row>
    <row r="479" ht="15.75" spans="1:7">
      <c r="A479" s="9" t="s">
        <v>689</v>
      </c>
      <c r="B479" s="13" t="s">
        <v>851</v>
      </c>
      <c r="C479" s="4" t="s">
        <v>852</v>
      </c>
      <c r="D479" s="13" t="s">
        <v>692</v>
      </c>
      <c r="E479" s="12" t="s">
        <v>853</v>
      </c>
      <c r="F479" s="14"/>
      <c r="G479" s="14"/>
    </row>
    <row r="480" ht="15.75" spans="1:7">
      <c r="A480" s="9" t="s">
        <v>689</v>
      </c>
      <c r="B480" s="13" t="s">
        <v>854</v>
      </c>
      <c r="C480" s="4" t="s">
        <v>855</v>
      </c>
      <c r="D480" s="13" t="s">
        <v>692</v>
      </c>
      <c r="E480" s="12" t="s">
        <v>856</v>
      </c>
      <c r="F480" s="14"/>
      <c r="G480" s="14"/>
    </row>
    <row r="481" ht="15.75" spans="1:7">
      <c r="A481" s="9" t="s">
        <v>689</v>
      </c>
      <c r="B481" s="13" t="s">
        <v>857</v>
      </c>
      <c r="C481" s="4" t="s">
        <v>858</v>
      </c>
      <c r="D481" s="13" t="s">
        <v>692</v>
      </c>
      <c r="E481" s="12" t="s">
        <v>859</v>
      </c>
      <c r="F481" s="14"/>
      <c r="G481" s="14"/>
    </row>
    <row r="482" ht="15.75" spans="1:7">
      <c r="A482" s="9" t="s">
        <v>689</v>
      </c>
      <c r="B482" s="13" t="s">
        <v>860</v>
      </c>
      <c r="C482" s="4" t="s">
        <v>861</v>
      </c>
      <c r="D482" s="13" t="s">
        <v>692</v>
      </c>
      <c r="E482" s="12" t="s">
        <v>862</v>
      </c>
      <c r="F482" s="14"/>
      <c r="G482" s="14"/>
    </row>
    <row r="483" ht="15.75" spans="1:7">
      <c r="A483" s="9" t="s">
        <v>689</v>
      </c>
      <c r="B483" s="13" t="s">
        <v>863</v>
      </c>
      <c r="C483" s="4" t="s">
        <v>864</v>
      </c>
      <c r="D483" s="13" t="s">
        <v>692</v>
      </c>
      <c r="E483" s="12" t="s">
        <v>865</v>
      </c>
      <c r="F483" s="14"/>
      <c r="G483" s="14"/>
    </row>
    <row r="484" ht="15.75" spans="1:7">
      <c r="A484" s="9" t="s">
        <v>689</v>
      </c>
      <c r="B484" s="13" t="s">
        <v>866</v>
      </c>
      <c r="C484" s="4" t="s">
        <v>867</v>
      </c>
      <c r="D484" s="13" t="s">
        <v>692</v>
      </c>
      <c r="E484" s="12" t="s">
        <v>868</v>
      </c>
      <c r="F484" s="14"/>
      <c r="G484" s="14"/>
    </row>
    <row r="485" ht="15.75" spans="1:7">
      <c r="A485" s="9" t="s">
        <v>689</v>
      </c>
      <c r="B485" s="13" t="s">
        <v>869</v>
      </c>
      <c r="C485" s="4" t="s">
        <v>870</v>
      </c>
      <c r="D485" s="13" t="s">
        <v>692</v>
      </c>
      <c r="E485" s="12" t="s">
        <v>871</v>
      </c>
      <c r="F485" s="14"/>
      <c r="G485" s="14"/>
    </row>
    <row r="486" ht="15.75" spans="1:7">
      <c r="A486" s="9" t="s">
        <v>689</v>
      </c>
      <c r="B486" s="13" t="s">
        <v>872</v>
      </c>
      <c r="C486" s="4" t="s">
        <v>873</v>
      </c>
      <c r="D486" s="13" t="s">
        <v>692</v>
      </c>
      <c r="E486" s="12" t="s">
        <v>293</v>
      </c>
      <c r="F486" s="14"/>
      <c r="G486" s="14"/>
    </row>
    <row r="487" ht="15.75" spans="1:7">
      <c r="A487" s="9" t="s">
        <v>689</v>
      </c>
      <c r="B487" s="13" t="s">
        <v>874</v>
      </c>
      <c r="C487" s="4" t="s">
        <v>875</v>
      </c>
      <c r="D487" s="13" t="s">
        <v>692</v>
      </c>
      <c r="E487" s="12" t="s">
        <v>876</v>
      </c>
      <c r="F487" s="14"/>
      <c r="G487" s="14"/>
    </row>
    <row r="488" ht="15.75" spans="1:7">
      <c r="A488" s="9" t="s">
        <v>689</v>
      </c>
      <c r="B488" s="13" t="s">
        <v>877</v>
      </c>
      <c r="C488" s="4" t="s">
        <v>878</v>
      </c>
      <c r="D488" s="13" t="s">
        <v>692</v>
      </c>
      <c r="E488" s="12" t="s">
        <v>879</v>
      </c>
      <c r="F488" s="14"/>
      <c r="G488" s="14"/>
    </row>
    <row r="489" ht="15.75" spans="1:7">
      <c r="A489" s="9" t="s">
        <v>689</v>
      </c>
      <c r="B489" s="13" t="s">
        <v>880</v>
      </c>
      <c r="C489" s="4" t="s">
        <v>881</v>
      </c>
      <c r="D489" s="13" t="s">
        <v>692</v>
      </c>
      <c r="E489" s="12" t="s">
        <v>882</v>
      </c>
      <c r="F489" s="14"/>
      <c r="G489" s="14"/>
    </row>
    <row r="490" ht="15.75" spans="1:7">
      <c r="A490" s="9" t="s">
        <v>689</v>
      </c>
      <c r="B490" s="13" t="s">
        <v>883</v>
      </c>
      <c r="C490" s="4" t="s">
        <v>884</v>
      </c>
      <c r="D490" s="13" t="s">
        <v>692</v>
      </c>
      <c r="E490" s="12" t="s">
        <v>885</v>
      </c>
      <c r="F490" s="14"/>
      <c r="G490" s="14"/>
    </row>
    <row r="491" ht="15.75" spans="1:7">
      <c r="A491" s="9" t="s">
        <v>689</v>
      </c>
      <c r="B491" s="13" t="s">
        <v>886</v>
      </c>
      <c r="C491" s="4" t="s">
        <v>887</v>
      </c>
      <c r="D491" s="13" t="s">
        <v>692</v>
      </c>
      <c r="E491" s="12" t="s">
        <v>888</v>
      </c>
      <c r="F491" s="14"/>
      <c r="G491" s="14"/>
    </row>
    <row r="492" ht="15.75" spans="1:7">
      <c r="A492" s="4" t="s">
        <v>889</v>
      </c>
      <c r="B492" s="4" t="s">
        <v>890</v>
      </c>
      <c r="C492" s="9" t="s">
        <v>891</v>
      </c>
      <c r="D492" s="4" t="s">
        <v>892</v>
      </c>
      <c r="E492" s="9" t="s">
        <v>893</v>
      </c>
      <c r="F492" s="12"/>
      <c r="G492" s="14"/>
    </row>
    <row r="493" ht="15.75" spans="1:7">
      <c r="A493" s="4" t="s">
        <v>889</v>
      </c>
      <c r="B493" s="4" t="s">
        <v>894</v>
      </c>
      <c r="C493" s="9" t="s">
        <v>895</v>
      </c>
      <c r="D493" s="4" t="s">
        <v>892</v>
      </c>
      <c r="E493" s="9" t="s">
        <v>896</v>
      </c>
      <c r="F493" s="12"/>
      <c r="G493" s="14"/>
    </row>
    <row r="494" ht="15.75" spans="1:7">
      <c r="A494" s="4" t="s">
        <v>889</v>
      </c>
      <c r="B494" s="4" t="s">
        <v>897</v>
      </c>
      <c r="C494" s="9" t="s">
        <v>898</v>
      </c>
      <c r="D494" s="4" t="s">
        <v>892</v>
      </c>
      <c r="E494" s="9" t="s">
        <v>899</v>
      </c>
      <c r="F494" s="12"/>
      <c r="G494" s="14"/>
    </row>
    <row r="495" ht="15.75" spans="1:7">
      <c r="A495" s="4" t="s">
        <v>889</v>
      </c>
      <c r="B495" s="4" t="s">
        <v>900</v>
      </c>
      <c r="C495" s="9" t="s">
        <v>901</v>
      </c>
      <c r="D495" s="4" t="s">
        <v>892</v>
      </c>
      <c r="E495" s="9" t="s">
        <v>902</v>
      </c>
      <c r="F495" s="12"/>
      <c r="G495" s="14"/>
    </row>
    <row r="496" ht="15.75" spans="1:7">
      <c r="A496" s="4" t="s">
        <v>889</v>
      </c>
      <c r="B496" s="4" t="s">
        <v>903</v>
      </c>
      <c r="C496" s="9" t="s">
        <v>904</v>
      </c>
      <c r="D496" s="4" t="s">
        <v>892</v>
      </c>
      <c r="E496" s="9" t="s">
        <v>905</v>
      </c>
      <c r="F496" s="12"/>
      <c r="G496" s="14"/>
    </row>
    <row r="497" ht="15.75" spans="1:7">
      <c r="A497" s="4" t="s">
        <v>889</v>
      </c>
      <c r="B497" s="4" t="s">
        <v>906</v>
      </c>
      <c r="C497" s="9" t="s">
        <v>907</v>
      </c>
      <c r="D497" s="4" t="s">
        <v>892</v>
      </c>
      <c r="E497" s="9" t="s">
        <v>908</v>
      </c>
      <c r="F497" s="12"/>
      <c r="G497" s="14"/>
    </row>
    <row r="498" ht="15.75" spans="1:7">
      <c r="A498" s="4" t="s">
        <v>889</v>
      </c>
      <c r="B498" s="4" t="s">
        <v>909</v>
      </c>
      <c r="C498" s="9" t="s">
        <v>910</v>
      </c>
      <c r="D498" s="4" t="s">
        <v>892</v>
      </c>
      <c r="E498" s="9" t="s">
        <v>911</v>
      </c>
      <c r="F498" s="12"/>
      <c r="G498" s="14"/>
    </row>
    <row r="499" ht="15.75" spans="1:7">
      <c r="A499" s="4" t="s">
        <v>889</v>
      </c>
      <c r="B499" s="4" t="s">
        <v>912</v>
      </c>
      <c r="C499" s="9" t="s">
        <v>913</v>
      </c>
      <c r="D499" s="4" t="s">
        <v>892</v>
      </c>
      <c r="E499" s="9" t="s">
        <v>914</v>
      </c>
      <c r="F499" s="12"/>
      <c r="G499" s="14"/>
    </row>
    <row r="500" ht="15.75" spans="1:7">
      <c r="A500" s="4" t="s">
        <v>889</v>
      </c>
      <c r="B500" s="4" t="s">
        <v>915</v>
      </c>
      <c r="C500" s="9" t="s">
        <v>916</v>
      </c>
      <c r="D500" s="4" t="s">
        <v>892</v>
      </c>
      <c r="E500" s="9" t="s">
        <v>917</v>
      </c>
      <c r="F500" s="12"/>
      <c r="G500" s="14"/>
    </row>
    <row r="501" ht="15.75" spans="1:7">
      <c r="A501" s="4" t="s">
        <v>889</v>
      </c>
      <c r="B501" s="4" t="s">
        <v>918</v>
      </c>
      <c r="C501" s="9" t="s">
        <v>919</v>
      </c>
      <c r="D501" s="4" t="s">
        <v>892</v>
      </c>
      <c r="E501" s="9" t="s">
        <v>920</v>
      </c>
      <c r="F501" s="12"/>
      <c r="G501" s="14"/>
    </row>
    <row r="502" ht="15.75" spans="1:7">
      <c r="A502" s="4" t="s">
        <v>889</v>
      </c>
      <c r="B502" s="4" t="s">
        <v>921</v>
      </c>
      <c r="C502" s="9" t="s">
        <v>922</v>
      </c>
      <c r="D502" s="4" t="s">
        <v>892</v>
      </c>
      <c r="E502" s="9" t="s">
        <v>923</v>
      </c>
      <c r="F502" s="12"/>
      <c r="G502" s="14"/>
    </row>
    <row r="503" ht="15.75" spans="1:7">
      <c r="A503" s="4" t="s">
        <v>889</v>
      </c>
      <c r="B503" s="4" t="s">
        <v>924</v>
      </c>
      <c r="C503" s="9" t="s">
        <v>925</v>
      </c>
      <c r="D503" s="4" t="s">
        <v>892</v>
      </c>
      <c r="E503" s="9" t="s">
        <v>926</v>
      </c>
      <c r="F503" s="12"/>
      <c r="G503" s="14"/>
    </row>
    <row r="504" ht="15.75" spans="1:7">
      <c r="A504" s="4" t="s">
        <v>889</v>
      </c>
      <c r="B504" s="4" t="s">
        <v>927</v>
      </c>
      <c r="C504" s="9" t="s">
        <v>928</v>
      </c>
      <c r="D504" s="4" t="s">
        <v>892</v>
      </c>
      <c r="E504" s="9" t="s">
        <v>929</v>
      </c>
      <c r="F504" s="12"/>
      <c r="G504" s="14"/>
    </row>
    <row r="505" ht="15.75" spans="1:7">
      <c r="A505" s="4" t="s">
        <v>889</v>
      </c>
      <c r="B505" s="4" t="s">
        <v>930</v>
      </c>
      <c r="C505" s="9" t="s">
        <v>931</v>
      </c>
      <c r="D505" s="4" t="s">
        <v>892</v>
      </c>
      <c r="E505" s="9" t="s">
        <v>932</v>
      </c>
      <c r="F505" s="12"/>
      <c r="G505" s="14"/>
    </row>
    <row r="506" ht="15.75" spans="1:7">
      <c r="A506" s="4" t="s">
        <v>889</v>
      </c>
      <c r="B506" s="4" t="s">
        <v>933</v>
      </c>
      <c r="C506" s="9" t="s">
        <v>934</v>
      </c>
      <c r="D506" s="4" t="s">
        <v>892</v>
      </c>
      <c r="E506" s="13" t="s">
        <v>935</v>
      </c>
      <c r="F506" s="12"/>
      <c r="G506" s="14"/>
    </row>
  </sheetData>
  <mergeCells count="700">
    <mergeCell ref="A2:A5"/>
    <mergeCell ref="A6:A9"/>
    <mergeCell ref="A10:A13"/>
    <mergeCell ref="A14:A17"/>
    <mergeCell ref="A18:A21"/>
    <mergeCell ref="A22:A25"/>
    <mergeCell ref="A26:A29"/>
    <mergeCell ref="A30:A33"/>
    <mergeCell ref="A34:A37"/>
    <mergeCell ref="A38:A41"/>
    <mergeCell ref="A42:A45"/>
    <mergeCell ref="A46:A49"/>
    <mergeCell ref="A50:A53"/>
    <mergeCell ref="A54:A57"/>
    <mergeCell ref="A58:A61"/>
    <mergeCell ref="A62:A65"/>
    <mergeCell ref="A66:A69"/>
    <mergeCell ref="A70:A73"/>
    <mergeCell ref="A74:A77"/>
    <mergeCell ref="A78:A81"/>
    <mergeCell ref="A82:A85"/>
    <mergeCell ref="A86:A89"/>
    <mergeCell ref="A90:A93"/>
    <mergeCell ref="A94:A97"/>
    <mergeCell ref="A98:A101"/>
    <mergeCell ref="A102:A105"/>
    <mergeCell ref="A106:A109"/>
    <mergeCell ref="A110:A113"/>
    <mergeCell ref="A114:A117"/>
    <mergeCell ref="A118:A121"/>
    <mergeCell ref="A122:A125"/>
    <mergeCell ref="A126:A129"/>
    <mergeCell ref="A130:A133"/>
    <mergeCell ref="A134:A137"/>
    <mergeCell ref="A138:A141"/>
    <mergeCell ref="A142:A145"/>
    <mergeCell ref="A146:A149"/>
    <mergeCell ref="A150:A153"/>
    <mergeCell ref="A154:A157"/>
    <mergeCell ref="A158:A161"/>
    <mergeCell ref="A162:A165"/>
    <mergeCell ref="A166:A169"/>
    <mergeCell ref="A170:A173"/>
    <mergeCell ref="A174:A177"/>
    <mergeCell ref="A178:A181"/>
    <mergeCell ref="A182:A185"/>
    <mergeCell ref="A186:A189"/>
    <mergeCell ref="A190:A193"/>
    <mergeCell ref="A194:A197"/>
    <mergeCell ref="A198:A201"/>
    <mergeCell ref="A202:A205"/>
    <mergeCell ref="A206:A209"/>
    <mergeCell ref="A210:A213"/>
    <mergeCell ref="A214:A217"/>
    <mergeCell ref="A218:A221"/>
    <mergeCell ref="A222:A225"/>
    <mergeCell ref="A226:A229"/>
    <mergeCell ref="A230:A233"/>
    <mergeCell ref="A234:A237"/>
    <mergeCell ref="A238:A241"/>
    <mergeCell ref="A242:A245"/>
    <mergeCell ref="A246:A249"/>
    <mergeCell ref="A250:A253"/>
    <mergeCell ref="A254:A257"/>
    <mergeCell ref="A258:A261"/>
    <mergeCell ref="A262:A265"/>
    <mergeCell ref="A266:A269"/>
    <mergeCell ref="A270:A273"/>
    <mergeCell ref="A274:A277"/>
    <mergeCell ref="A278:A281"/>
    <mergeCell ref="A282:A283"/>
    <mergeCell ref="A284:A285"/>
    <mergeCell ref="A286:A287"/>
    <mergeCell ref="A288:A289"/>
    <mergeCell ref="A290:A291"/>
    <mergeCell ref="A292:A293"/>
    <mergeCell ref="A294:A295"/>
    <mergeCell ref="A296:A297"/>
    <mergeCell ref="A298:A299"/>
    <mergeCell ref="A300:A301"/>
    <mergeCell ref="A302:A303"/>
    <mergeCell ref="A304:A305"/>
    <mergeCell ref="A306:A307"/>
    <mergeCell ref="A308:A309"/>
    <mergeCell ref="A310:A311"/>
    <mergeCell ref="A312:A313"/>
    <mergeCell ref="A314:A315"/>
    <mergeCell ref="A316:A317"/>
    <mergeCell ref="A318:A319"/>
    <mergeCell ref="A320:A321"/>
    <mergeCell ref="A322:A323"/>
    <mergeCell ref="A324:A325"/>
    <mergeCell ref="A326:A327"/>
    <mergeCell ref="A328:A329"/>
    <mergeCell ref="A330:A331"/>
    <mergeCell ref="A332:A333"/>
    <mergeCell ref="A334:A335"/>
    <mergeCell ref="A336:A337"/>
    <mergeCell ref="A338:A339"/>
    <mergeCell ref="A340:A341"/>
    <mergeCell ref="A342:A343"/>
    <mergeCell ref="A344:A345"/>
    <mergeCell ref="A346:A347"/>
    <mergeCell ref="A348:A349"/>
    <mergeCell ref="A350:A351"/>
    <mergeCell ref="A352:A353"/>
    <mergeCell ref="A354:A355"/>
    <mergeCell ref="A356:A357"/>
    <mergeCell ref="A358:A359"/>
    <mergeCell ref="A360:A361"/>
    <mergeCell ref="A362:A363"/>
    <mergeCell ref="A364:A365"/>
    <mergeCell ref="A366:A367"/>
    <mergeCell ref="A368:A369"/>
    <mergeCell ref="A370:A371"/>
    <mergeCell ref="A372:A373"/>
    <mergeCell ref="A374:A375"/>
    <mergeCell ref="A376:A377"/>
    <mergeCell ref="A378:A379"/>
    <mergeCell ref="A380:A381"/>
    <mergeCell ref="A382:A383"/>
    <mergeCell ref="A384:A385"/>
    <mergeCell ref="A386:A387"/>
    <mergeCell ref="A388:A389"/>
    <mergeCell ref="A390:A391"/>
    <mergeCell ref="A392:A393"/>
    <mergeCell ref="A394:A395"/>
    <mergeCell ref="A396:A397"/>
    <mergeCell ref="A398:A399"/>
    <mergeCell ref="A400:A401"/>
    <mergeCell ref="A402:A403"/>
    <mergeCell ref="A404:A405"/>
    <mergeCell ref="A406:A407"/>
    <mergeCell ref="A408:A409"/>
    <mergeCell ref="A410:A411"/>
    <mergeCell ref="A412:A413"/>
    <mergeCell ref="A414:A415"/>
    <mergeCell ref="A416:A417"/>
    <mergeCell ref="A418:A419"/>
    <mergeCell ref="A420:A421"/>
    <mergeCell ref="B2:B5"/>
    <mergeCell ref="B6:B9"/>
    <mergeCell ref="B10:B13"/>
    <mergeCell ref="B14:B17"/>
    <mergeCell ref="B18:B21"/>
    <mergeCell ref="B22:B25"/>
    <mergeCell ref="B26:B29"/>
    <mergeCell ref="B30:B33"/>
    <mergeCell ref="B34:B37"/>
    <mergeCell ref="B38:B41"/>
    <mergeCell ref="B42:B45"/>
    <mergeCell ref="B46:B49"/>
    <mergeCell ref="B50:B53"/>
    <mergeCell ref="B54:B57"/>
    <mergeCell ref="B58:B61"/>
    <mergeCell ref="B62:B65"/>
    <mergeCell ref="B66:B69"/>
    <mergeCell ref="B70:B73"/>
    <mergeCell ref="B74:B77"/>
    <mergeCell ref="B78:B81"/>
    <mergeCell ref="B82:B85"/>
    <mergeCell ref="B86:B89"/>
    <mergeCell ref="B90:B93"/>
    <mergeCell ref="B94:B97"/>
    <mergeCell ref="B98:B101"/>
    <mergeCell ref="B102:B105"/>
    <mergeCell ref="B106:B109"/>
    <mergeCell ref="B110:B113"/>
    <mergeCell ref="B114:B117"/>
    <mergeCell ref="B118:B121"/>
    <mergeCell ref="B122:B125"/>
    <mergeCell ref="B126:B129"/>
    <mergeCell ref="B130:B133"/>
    <mergeCell ref="B134:B137"/>
    <mergeCell ref="B138:B141"/>
    <mergeCell ref="B142:B145"/>
    <mergeCell ref="B146:B149"/>
    <mergeCell ref="B150:B153"/>
    <mergeCell ref="B154:B157"/>
    <mergeCell ref="B158:B161"/>
    <mergeCell ref="B162:B165"/>
    <mergeCell ref="B166:B169"/>
    <mergeCell ref="B170:B173"/>
    <mergeCell ref="B174:B177"/>
    <mergeCell ref="B178:B181"/>
    <mergeCell ref="B182:B185"/>
    <mergeCell ref="B186:B189"/>
    <mergeCell ref="B190:B193"/>
    <mergeCell ref="B194:B197"/>
    <mergeCell ref="B198:B201"/>
    <mergeCell ref="B202:B205"/>
    <mergeCell ref="B206:B209"/>
    <mergeCell ref="B210:B213"/>
    <mergeCell ref="B214:B217"/>
    <mergeCell ref="B218:B221"/>
    <mergeCell ref="B222:B225"/>
    <mergeCell ref="B226:B229"/>
    <mergeCell ref="B230:B233"/>
    <mergeCell ref="B234:B237"/>
    <mergeCell ref="B238:B241"/>
    <mergeCell ref="B242:B245"/>
    <mergeCell ref="B246:B249"/>
    <mergeCell ref="B250:B253"/>
    <mergeCell ref="B254:B257"/>
    <mergeCell ref="B258:B261"/>
    <mergeCell ref="B262:B265"/>
    <mergeCell ref="B266:B269"/>
    <mergeCell ref="B270:B273"/>
    <mergeCell ref="B274:B277"/>
    <mergeCell ref="B278:B281"/>
    <mergeCell ref="B282:B283"/>
    <mergeCell ref="B284:B285"/>
    <mergeCell ref="B286:B287"/>
    <mergeCell ref="B288:B289"/>
    <mergeCell ref="B290:B291"/>
    <mergeCell ref="B292:B293"/>
    <mergeCell ref="B294:B295"/>
    <mergeCell ref="B296:B297"/>
    <mergeCell ref="B298:B299"/>
    <mergeCell ref="B300:B301"/>
    <mergeCell ref="B302:B303"/>
    <mergeCell ref="B304:B305"/>
    <mergeCell ref="B306:B307"/>
    <mergeCell ref="B308:B309"/>
    <mergeCell ref="B310:B311"/>
    <mergeCell ref="B312:B313"/>
    <mergeCell ref="B314:B315"/>
    <mergeCell ref="B316:B317"/>
    <mergeCell ref="B318:B319"/>
    <mergeCell ref="B320:B321"/>
    <mergeCell ref="B322:B323"/>
    <mergeCell ref="B324:B325"/>
    <mergeCell ref="B326:B327"/>
    <mergeCell ref="B328:B329"/>
    <mergeCell ref="B330:B331"/>
    <mergeCell ref="B332:B333"/>
    <mergeCell ref="B334:B335"/>
    <mergeCell ref="B336:B337"/>
    <mergeCell ref="B338:B339"/>
    <mergeCell ref="B340:B341"/>
    <mergeCell ref="B342:B343"/>
    <mergeCell ref="B344:B345"/>
    <mergeCell ref="B346:B347"/>
    <mergeCell ref="B348:B349"/>
    <mergeCell ref="B350:B351"/>
    <mergeCell ref="B352:B353"/>
    <mergeCell ref="B354:B355"/>
    <mergeCell ref="B356:B357"/>
    <mergeCell ref="B358:B359"/>
    <mergeCell ref="B360:B361"/>
    <mergeCell ref="B362:B363"/>
    <mergeCell ref="B364:B365"/>
    <mergeCell ref="B366:B367"/>
    <mergeCell ref="B368:B369"/>
    <mergeCell ref="B370:B371"/>
    <mergeCell ref="B372:B373"/>
    <mergeCell ref="B374:B375"/>
    <mergeCell ref="B376:B377"/>
    <mergeCell ref="B378:B379"/>
    <mergeCell ref="B380:B381"/>
    <mergeCell ref="B382:B383"/>
    <mergeCell ref="B384:B385"/>
    <mergeCell ref="B386:B387"/>
    <mergeCell ref="B388:B389"/>
    <mergeCell ref="B390:B391"/>
    <mergeCell ref="B392:B393"/>
    <mergeCell ref="B394:B395"/>
    <mergeCell ref="B396:B397"/>
    <mergeCell ref="B398:B399"/>
    <mergeCell ref="B400:B401"/>
    <mergeCell ref="B402:B403"/>
    <mergeCell ref="B404:B405"/>
    <mergeCell ref="B406:B407"/>
    <mergeCell ref="B408:B409"/>
    <mergeCell ref="B410:B411"/>
    <mergeCell ref="B412:B413"/>
    <mergeCell ref="B414:B415"/>
    <mergeCell ref="B416:B417"/>
    <mergeCell ref="B418:B419"/>
    <mergeCell ref="B420:B421"/>
    <mergeCell ref="C2:C5"/>
    <mergeCell ref="C6:C9"/>
    <mergeCell ref="C10:C13"/>
    <mergeCell ref="C14:C17"/>
    <mergeCell ref="C18:C21"/>
    <mergeCell ref="C22:C25"/>
    <mergeCell ref="C26:C29"/>
    <mergeCell ref="C30:C33"/>
    <mergeCell ref="C34:C37"/>
    <mergeCell ref="C38:C41"/>
    <mergeCell ref="C42:C45"/>
    <mergeCell ref="C46:C49"/>
    <mergeCell ref="C50:C53"/>
    <mergeCell ref="C54:C57"/>
    <mergeCell ref="C58:C61"/>
    <mergeCell ref="C62:C65"/>
    <mergeCell ref="C66:C69"/>
    <mergeCell ref="C70:C73"/>
    <mergeCell ref="C74:C77"/>
    <mergeCell ref="C78:C81"/>
    <mergeCell ref="C82:C85"/>
    <mergeCell ref="C86:C89"/>
    <mergeCell ref="C90:C93"/>
    <mergeCell ref="C94:C97"/>
    <mergeCell ref="C98:C101"/>
    <mergeCell ref="C102:C105"/>
    <mergeCell ref="C106:C109"/>
    <mergeCell ref="C110:C113"/>
    <mergeCell ref="C114:C117"/>
    <mergeCell ref="C118:C121"/>
    <mergeCell ref="C122:C125"/>
    <mergeCell ref="C126:C129"/>
    <mergeCell ref="C130:C133"/>
    <mergeCell ref="C134:C137"/>
    <mergeCell ref="C138:C141"/>
    <mergeCell ref="C142:C145"/>
    <mergeCell ref="C146:C149"/>
    <mergeCell ref="C150:C153"/>
    <mergeCell ref="C154:C157"/>
    <mergeCell ref="C158:C161"/>
    <mergeCell ref="C162:C165"/>
    <mergeCell ref="C166:C169"/>
    <mergeCell ref="C170:C173"/>
    <mergeCell ref="C174:C177"/>
    <mergeCell ref="C178:C181"/>
    <mergeCell ref="C182:C185"/>
    <mergeCell ref="C186:C189"/>
    <mergeCell ref="C190:C193"/>
    <mergeCell ref="C194:C197"/>
    <mergeCell ref="C198:C201"/>
    <mergeCell ref="C202:C205"/>
    <mergeCell ref="C206:C209"/>
    <mergeCell ref="C210:C213"/>
    <mergeCell ref="C214:C217"/>
    <mergeCell ref="C218:C221"/>
    <mergeCell ref="C222:C225"/>
    <mergeCell ref="C226:C229"/>
    <mergeCell ref="C230:C233"/>
    <mergeCell ref="C234:C237"/>
    <mergeCell ref="C238:C241"/>
    <mergeCell ref="C242:C245"/>
    <mergeCell ref="C246:C249"/>
    <mergeCell ref="C250:C253"/>
    <mergeCell ref="C254:C257"/>
    <mergeCell ref="C258:C261"/>
    <mergeCell ref="C262:C265"/>
    <mergeCell ref="C266:C269"/>
    <mergeCell ref="C270:C273"/>
    <mergeCell ref="C274:C277"/>
    <mergeCell ref="C278:C281"/>
    <mergeCell ref="C282:C283"/>
    <mergeCell ref="C284:C285"/>
    <mergeCell ref="C286:C287"/>
    <mergeCell ref="C288:C289"/>
    <mergeCell ref="C290:C291"/>
    <mergeCell ref="C292:C293"/>
    <mergeCell ref="C294:C295"/>
    <mergeCell ref="C296:C297"/>
    <mergeCell ref="C298:C299"/>
    <mergeCell ref="C300:C301"/>
    <mergeCell ref="C302:C303"/>
    <mergeCell ref="C304:C305"/>
    <mergeCell ref="C306:C307"/>
    <mergeCell ref="C308:C309"/>
    <mergeCell ref="C310:C311"/>
    <mergeCell ref="C312:C313"/>
    <mergeCell ref="C314:C315"/>
    <mergeCell ref="C316:C317"/>
    <mergeCell ref="C318:C319"/>
    <mergeCell ref="C320:C321"/>
    <mergeCell ref="C322:C323"/>
    <mergeCell ref="C324:C325"/>
    <mergeCell ref="C326:C327"/>
    <mergeCell ref="C328:C329"/>
    <mergeCell ref="C330:C331"/>
    <mergeCell ref="C332:C333"/>
    <mergeCell ref="C334:C335"/>
    <mergeCell ref="C336:C337"/>
    <mergeCell ref="C338:C339"/>
    <mergeCell ref="C340:C341"/>
    <mergeCell ref="C342:C343"/>
    <mergeCell ref="C344:C345"/>
    <mergeCell ref="C346:C347"/>
    <mergeCell ref="C348:C349"/>
    <mergeCell ref="C350:C351"/>
    <mergeCell ref="C352:C353"/>
    <mergeCell ref="C354:C355"/>
    <mergeCell ref="C356:C357"/>
    <mergeCell ref="C358:C359"/>
    <mergeCell ref="C360:C361"/>
    <mergeCell ref="C362:C363"/>
    <mergeCell ref="C364:C365"/>
    <mergeCell ref="C366:C367"/>
    <mergeCell ref="C368:C369"/>
    <mergeCell ref="C370:C371"/>
    <mergeCell ref="C372:C373"/>
    <mergeCell ref="C374:C375"/>
    <mergeCell ref="C376:C377"/>
    <mergeCell ref="C378:C379"/>
    <mergeCell ref="C380:C381"/>
    <mergeCell ref="C382:C383"/>
    <mergeCell ref="C384:C385"/>
    <mergeCell ref="C386:C387"/>
    <mergeCell ref="C388:C389"/>
    <mergeCell ref="C390:C391"/>
    <mergeCell ref="C392:C393"/>
    <mergeCell ref="C394:C395"/>
    <mergeCell ref="C396:C397"/>
    <mergeCell ref="C398:C399"/>
    <mergeCell ref="C400:C401"/>
    <mergeCell ref="C402:C403"/>
    <mergeCell ref="C404:C405"/>
    <mergeCell ref="C406:C407"/>
    <mergeCell ref="C408:C409"/>
    <mergeCell ref="C410:C411"/>
    <mergeCell ref="C412:C413"/>
    <mergeCell ref="C414:C415"/>
    <mergeCell ref="C416:C417"/>
    <mergeCell ref="C418:C419"/>
    <mergeCell ref="C420:C421"/>
    <mergeCell ref="F2:F5"/>
    <mergeCell ref="F6:F9"/>
    <mergeCell ref="F10:F13"/>
    <mergeCell ref="F14:F17"/>
    <mergeCell ref="F18:F21"/>
    <mergeCell ref="F22:F25"/>
    <mergeCell ref="F26:F29"/>
    <mergeCell ref="F30:F33"/>
    <mergeCell ref="F34:F37"/>
    <mergeCell ref="F38:F41"/>
    <mergeCell ref="F42:F45"/>
    <mergeCell ref="F46:F49"/>
    <mergeCell ref="F50:F53"/>
    <mergeCell ref="F54:F57"/>
    <mergeCell ref="F58:F61"/>
    <mergeCell ref="F62:F65"/>
    <mergeCell ref="F66:F69"/>
    <mergeCell ref="F70:F73"/>
    <mergeCell ref="F74:F77"/>
    <mergeCell ref="F78:F81"/>
    <mergeCell ref="F82:F85"/>
    <mergeCell ref="F86:F89"/>
    <mergeCell ref="F90:F93"/>
    <mergeCell ref="F94:F97"/>
    <mergeCell ref="F98:F101"/>
    <mergeCell ref="F102:F105"/>
    <mergeCell ref="F106:F109"/>
    <mergeCell ref="F110:F113"/>
    <mergeCell ref="F114:F117"/>
    <mergeCell ref="F118:F121"/>
    <mergeCell ref="F122:F125"/>
    <mergeCell ref="F126:F129"/>
    <mergeCell ref="F130:F133"/>
    <mergeCell ref="F134:F137"/>
    <mergeCell ref="F138:F141"/>
    <mergeCell ref="F142:F145"/>
    <mergeCell ref="F146:F149"/>
    <mergeCell ref="F150:F153"/>
    <mergeCell ref="F154:F157"/>
    <mergeCell ref="F158:F161"/>
    <mergeCell ref="F162:F165"/>
    <mergeCell ref="F166:F169"/>
    <mergeCell ref="F170:F173"/>
    <mergeCell ref="F174:F177"/>
    <mergeCell ref="F178:F181"/>
    <mergeCell ref="F182:F185"/>
    <mergeCell ref="F186:F189"/>
    <mergeCell ref="F190:F193"/>
    <mergeCell ref="F194:F197"/>
    <mergeCell ref="F198:F201"/>
    <mergeCell ref="F202:F205"/>
    <mergeCell ref="F206:F209"/>
    <mergeCell ref="F210:F213"/>
    <mergeCell ref="F214:F217"/>
    <mergeCell ref="F218:F221"/>
    <mergeCell ref="F222:F225"/>
    <mergeCell ref="F226:F229"/>
    <mergeCell ref="F230:F233"/>
    <mergeCell ref="F234:F237"/>
    <mergeCell ref="F238:F241"/>
    <mergeCell ref="F242:F245"/>
    <mergeCell ref="F246:F249"/>
    <mergeCell ref="F250:F253"/>
    <mergeCell ref="F254:F257"/>
    <mergeCell ref="F258:F261"/>
    <mergeCell ref="F262:F265"/>
    <mergeCell ref="F266:F269"/>
    <mergeCell ref="F270:F273"/>
    <mergeCell ref="F274:F277"/>
    <mergeCell ref="F278:F281"/>
    <mergeCell ref="F282:F283"/>
    <mergeCell ref="F284:F285"/>
    <mergeCell ref="F286:F287"/>
    <mergeCell ref="F288:F289"/>
    <mergeCell ref="F290:F291"/>
    <mergeCell ref="F292:F293"/>
    <mergeCell ref="F294:F295"/>
    <mergeCell ref="F296:F297"/>
    <mergeCell ref="F298:F299"/>
    <mergeCell ref="F300:F301"/>
    <mergeCell ref="F302:F303"/>
    <mergeCell ref="F304:F305"/>
    <mergeCell ref="F306:F307"/>
    <mergeCell ref="F308:F309"/>
    <mergeCell ref="F310:F311"/>
    <mergeCell ref="F312:F313"/>
    <mergeCell ref="F314:F315"/>
    <mergeCell ref="F316:F317"/>
    <mergeCell ref="F318:F319"/>
    <mergeCell ref="F320:F321"/>
    <mergeCell ref="F322:F323"/>
    <mergeCell ref="F324:F325"/>
    <mergeCell ref="F326:F327"/>
    <mergeCell ref="F328:F329"/>
    <mergeCell ref="F330:F331"/>
    <mergeCell ref="F332:F333"/>
    <mergeCell ref="F334:F335"/>
    <mergeCell ref="F336:F337"/>
    <mergeCell ref="F338:F339"/>
    <mergeCell ref="F340:F341"/>
    <mergeCell ref="F342:F343"/>
    <mergeCell ref="F344:F345"/>
    <mergeCell ref="F346:F347"/>
    <mergeCell ref="F348:F349"/>
    <mergeCell ref="F350:F351"/>
    <mergeCell ref="F352:F353"/>
    <mergeCell ref="F354:F355"/>
    <mergeCell ref="F356:F357"/>
    <mergeCell ref="F358:F359"/>
    <mergeCell ref="F360:F361"/>
    <mergeCell ref="F362:F363"/>
    <mergeCell ref="F364:F365"/>
    <mergeCell ref="F366:F367"/>
    <mergeCell ref="F368:F369"/>
    <mergeCell ref="F370:F371"/>
    <mergeCell ref="F372:F373"/>
    <mergeCell ref="F374:F375"/>
    <mergeCell ref="F376:F377"/>
    <mergeCell ref="F378:F379"/>
    <mergeCell ref="F380:F381"/>
    <mergeCell ref="F382:F383"/>
    <mergeCell ref="F384:F385"/>
    <mergeCell ref="F386:F387"/>
    <mergeCell ref="F388:F389"/>
    <mergeCell ref="F390:F391"/>
    <mergeCell ref="F392:F393"/>
    <mergeCell ref="F394:F395"/>
    <mergeCell ref="F396:F397"/>
    <mergeCell ref="F398:F399"/>
    <mergeCell ref="F400:F401"/>
    <mergeCell ref="F402:F403"/>
    <mergeCell ref="F404:F405"/>
    <mergeCell ref="F406:F407"/>
    <mergeCell ref="F408:F409"/>
    <mergeCell ref="F410:F411"/>
    <mergeCell ref="F412:F413"/>
    <mergeCell ref="F414:F415"/>
    <mergeCell ref="F416:F417"/>
    <mergeCell ref="F418:F419"/>
    <mergeCell ref="F420:F421"/>
    <mergeCell ref="G2:G5"/>
    <mergeCell ref="G6:G9"/>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 ref="G82:G85"/>
    <mergeCell ref="G86:G89"/>
    <mergeCell ref="G90:G93"/>
    <mergeCell ref="G94:G97"/>
    <mergeCell ref="G98:G101"/>
    <mergeCell ref="G102:G105"/>
    <mergeCell ref="G106:G109"/>
    <mergeCell ref="G110:G113"/>
    <mergeCell ref="G114:G117"/>
    <mergeCell ref="G118:G121"/>
    <mergeCell ref="G122:G125"/>
    <mergeCell ref="G126:G129"/>
    <mergeCell ref="G130:G133"/>
    <mergeCell ref="G134:G137"/>
    <mergeCell ref="G138:G141"/>
    <mergeCell ref="G142:G145"/>
    <mergeCell ref="G146:G149"/>
    <mergeCell ref="G150:G153"/>
    <mergeCell ref="G154:G157"/>
    <mergeCell ref="G158:G161"/>
    <mergeCell ref="G162:G165"/>
    <mergeCell ref="G166:G169"/>
    <mergeCell ref="G170:G173"/>
    <mergeCell ref="G174:G177"/>
    <mergeCell ref="G178:G181"/>
    <mergeCell ref="G182:G185"/>
    <mergeCell ref="G186:G189"/>
    <mergeCell ref="G190:G193"/>
    <mergeCell ref="G194:G197"/>
    <mergeCell ref="G198:G201"/>
    <mergeCell ref="G202:G205"/>
    <mergeCell ref="G206:G209"/>
    <mergeCell ref="G210:G213"/>
    <mergeCell ref="G214:G217"/>
    <mergeCell ref="G218:G221"/>
    <mergeCell ref="G222:G225"/>
    <mergeCell ref="G226:G229"/>
    <mergeCell ref="G230:G233"/>
    <mergeCell ref="G234:G237"/>
    <mergeCell ref="G238:G241"/>
    <mergeCell ref="G242:G245"/>
    <mergeCell ref="G246:G249"/>
    <mergeCell ref="G250:G253"/>
    <mergeCell ref="G254:G257"/>
    <mergeCell ref="G258:G261"/>
    <mergeCell ref="G262:G265"/>
    <mergeCell ref="G266:G269"/>
    <mergeCell ref="G270:G273"/>
    <mergeCell ref="G274:G277"/>
    <mergeCell ref="G278:G281"/>
    <mergeCell ref="G282:G283"/>
    <mergeCell ref="G284:G285"/>
    <mergeCell ref="G286:G287"/>
    <mergeCell ref="G288:G289"/>
    <mergeCell ref="G290:G291"/>
    <mergeCell ref="G292:G293"/>
    <mergeCell ref="G294:G295"/>
    <mergeCell ref="G296:G297"/>
    <mergeCell ref="G298:G299"/>
    <mergeCell ref="G300:G301"/>
    <mergeCell ref="G302:G303"/>
    <mergeCell ref="G304:G305"/>
    <mergeCell ref="G306:G307"/>
    <mergeCell ref="G308:G309"/>
    <mergeCell ref="G310:G311"/>
    <mergeCell ref="G312:G313"/>
    <mergeCell ref="G314:G315"/>
    <mergeCell ref="G316:G317"/>
    <mergeCell ref="G318:G319"/>
    <mergeCell ref="G320:G321"/>
    <mergeCell ref="G322:G323"/>
    <mergeCell ref="G324:G325"/>
    <mergeCell ref="G326:G327"/>
    <mergeCell ref="G328:G329"/>
    <mergeCell ref="G330:G331"/>
    <mergeCell ref="G332:G333"/>
    <mergeCell ref="G334:G335"/>
    <mergeCell ref="G336:G337"/>
    <mergeCell ref="G338:G339"/>
    <mergeCell ref="G340:G341"/>
    <mergeCell ref="G342:G343"/>
    <mergeCell ref="G344:G345"/>
    <mergeCell ref="G346:G347"/>
    <mergeCell ref="G348:G349"/>
    <mergeCell ref="G350:G351"/>
    <mergeCell ref="G352:G353"/>
    <mergeCell ref="G354:G355"/>
    <mergeCell ref="G356:G357"/>
    <mergeCell ref="G358:G359"/>
    <mergeCell ref="G360:G361"/>
    <mergeCell ref="G362:G363"/>
    <mergeCell ref="G364:G365"/>
    <mergeCell ref="G366:G367"/>
    <mergeCell ref="G368:G369"/>
    <mergeCell ref="G370:G371"/>
    <mergeCell ref="G372:G373"/>
    <mergeCell ref="G374:G375"/>
    <mergeCell ref="G376:G377"/>
    <mergeCell ref="G378:G379"/>
    <mergeCell ref="G380:G381"/>
    <mergeCell ref="G382:G383"/>
    <mergeCell ref="G384:G385"/>
    <mergeCell ref="G386:G387"/>
    <mergeCell ref="G388:G389"/>
    <mergeCell ref="G390:G391"/>
    <mergeCell ref="G392:G393"/>
    <mergeCell ref="G394:G395"/>
    <mergeCell ref="G396:G397"/>
    <mergeCell ref="G398:G399"/>
    <mergeCell ref="G400:G401"/>
    <mergeCell ref="G402:G403"/>
    <mergeCell ref="G404:G405"/>
    <mergeCell ref="G406:G407"/>
    <mergeCell ref="G408:G409"/>
    <mergeCell ref="G410:G411"/>
    <mergeCell ref="G412:G413"/>
    <mergeCell ref="G414:G415"/>
    <mergeCell ref="G416:G417"/>
    <mergeCell ref="G418:G419"/>
    <mergeCell ref="G420:G421"/>
  </mergeCells>
  <conditionalFormatting sqref="C422">
    <cfRule type="duplicateValues" dxfId="0" priority="6"/>
  </conditionalFormatting>
  <conditionalFormatting sqref="C423">
    <cfRule type="duplicateValues" dxfId="0" priority="5"/>
  </conditionalFormatting>
  <conditionalFormatting sqref="C424">
    <cfRule type="duplicateValues" dxfId="0" priority="4"/>
  </conditionalFormatting>
  <conditionalFormatting sqref="C425">
    <cfRule type="duplicateValues" dxfId="0" priority="3"/>
  </conditionalFormatting>
  <conditionalFormatting sqref="C426">
    <cfRule type="duplicateValues" dxfId="0" priority="2"/>
  </conditionalFormatting>
  <conditionalFormatting sqref="C492:C506">
    <cfRule type="duplicateValues" dxfId="0" priority="1"/>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dc:creator>
  <cp:lastModifiedBy>寳狐灬</cp:lastModifiedBy>
  <dcterms:created xsi:type="dcterms:W3CDTF">2021-12-14T07:05:00Z</dcterms:created>
  <dcterms:modified xsi:type="dcterms:W3CDTF">2023-01-14T01:25:17Z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418A2562FAF0401FB668B033FC38A2FA</vt:lpwstr>
  </property>
  <property fmtid="{D5CDD505-2E9C-101B-9397-08002B2CF9AE}" pid="3" name="KSOProductBuildVer">
    <vt:lpwstr>2052-11.1.0.12763</vt:lpwstr>
  </property>
</Properties>
</file>